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municipio!$A$14:$K$867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</calcChain>
</file>

<file path=xl/sharedStrings.xml><?xml version="1.0" encoding="utf-8"?>
<sst xmlns="http://schemas.openxmlformats.org/spreadsheetml/2006/main" count="1725" uniqueCount="873">
  <si>
    <t>IBGE</t>
  </si>
  <si>
    <t>MG</t>
  </si>
  <si>
    <t>DORES DO TURVO</t>
  </si>
  <si>
    <t>MUZAMBINHO</t>
  </si>
  <si>
    <t>CORDISBURGO</t>
  </si>
  <si>
    <t>CAMPINA VERDE</t>
  </si>
  <si>
    <t>OLARIA</t>
  </si>
  <si>
    <t>LAVRAS</t>
  </si>
  <si>
    <t>CONCEICAO DE IPANEMA</t>
  </si>
  <si>
    <t>OURO FINO</t>
  </si>
  <si>
    <t>MINAS NOVAS</t>
  </si>
  <si>
    <t>NOVA SERRANA</t>
  </si>
  <si>
    <t>PORTEIRINHA</t>
  </si>
  <si>
    <t>ARACAI</t>
  </si>
  <si>
    <t>NOVA MODICA</t>
  </si>
  <si>
    <t>ARINOS</t>
  </si>
  <si>
    <t>SERRA DA SAUDADE</t>
  </si>
  <si>
    <t>CIPOTANEA</t>
  </si>
  <si>
    <t>CONGONHAS DO NORTE</t>
  </si>
  <si>
    <t>IGARAPE</t>
  </si>
  <si>
    <t>CANA VERDE</t>
  </si>
  <si>
    <t>INCONFIDENTES</t>
  </si>
  <si>
    <t>MANGA</t>
  </si>
  <si>
    <t>ITURAMA</t>
  </si>
  <si>
    <t>SAO GERALDO DA PIEDADE</t>
  </si>
  <si>
    <t>CAMPOS GERAIS</t>
  </si>
  <si>
    <t>SAO THOME DAS LETRAS</t>
  </si>
  <si>
    <t>MACHADO</t>
  </si>
  <si>
    <t>COLUNA</t>
  </si>
  <si>
    <t>POCO FUNDO</t>
  </si>
  <si>
    <t>CHALE</t>
  </si>
  <si>
    <t>SANTOS DUMONT</t>
  </si>
  <si>
    <t>NATALANDIA</t>
  </si>
  <si>
    <t>SABARA</t>
  </si>
  <si>
    <t>CONCEICAO DAS PEDRAS</t>
  </si>
  <si>
    <t>BOM SUCESSO</t>
  </si>
  <si>
    <t>MATO VERDE</t>
  </si>
  <si>
    <t>PAULA CANDIDO</t>
  </si>
  <si>
    <t>MEDEIROS</t>
  </si>
  <si>
    <t>AGUA BOA</t>
  </si>
  <si>
    <t>MAR DE ESPANHA</t>
  </si>
  <si>
    <t>IBITURUNA</t>
  </si>
  <si>
    <t>ALFREDO VASCONCELOS</t>
  </si>
  <si>
    <t>CAMANDUCAIA</t>
  </si>
  <si>
    <t>REDUTO</t>
  </si>
  <si>
    <t>PARAOPEBA</t>
  </si>
  <si>
    <t>SAO JOAO DEL REI</t>
  </si>
  <si>
    <t>MATHIAS LOBATO</t>
  </si>
  <si>
    <t>BOM REPOUSO</t>
  </si>
  <si>
    <t>BAMBUI</t>
  </si>
  <si>
    <t>ITAIPE</t>
  </si>
  <si>
    <t>PEDRA DO ANTA</t>
  </si>
  <si>
    <t>SAPUCAI-MIRIM</t>
  </si>
  <si>
    <t>TAPIRA</t>
  </si>
  <si>
    <t>IBIRACI</t>
  </si>
  <si>
    <t>ITAVERAVA</t>
  </si>
  <si>
    <t>BOM JESUS DO GALHO</t>
  </si>
  <si>
    <t>NANUQUE</t>
  </si>
  <si>
    <t>PIEDADE DOS GERAIS</t>
  </si>
  <si>
    <t>CAMPO AZUL</t>
  </si>
  <si>
    <t>SAO SEBASTIAO DA VARGEM ALEGRE</t>
  </si>
  <si>
    <t>CASA GRANDE</t>
  </si>
  <si>
    <t>BOM JESUS DA PENHA</t>
  </si>
  <si>
    <t>SAO LOURENCO</t>
  </si>
  <si>
    <t>RUBELITA</t>
  </si>
  <si>
    <t>BARROSO</t>
  </si>
  <si>
    <t>BARBACENA</t>
  </si>
  <si>
    <t>CAMPESTRE</t>
  </si>
  <si>
    <t>CONTAGEM</t>
  </si>
  <si>
    <t>PARAGUACU</t>
  </si>
  <si>
    <t>MORRO DO PILAR</t>
  </si>
  <si>
    <t>SENHORA DE OLIVEIRA</t>
  </si>
  <si>
    <t>SAO FRANCISCO</t>
  </si>
  <si>
    <t>CATAS ALTAS DA NORUEGA</t>
  </si>
  <si>
    <t>MUTUM</t>
  </si>
  <si>
    <t>CATUTI</t>
  </si>
  <si>
    <t>BOA ESPERANCA</t>
  </si>
  <si>
    <t>ITAMBE DO MATO DENTRO</t>
  </si>
  <si>
    <t>BIQUINHAS</t>
  </si>
  <si>
    <t>NOVA LIMA</t>
  </si>
  <si>
    <t>CAMPO DO MEIO</t>
  </si>
  <si>
    <t>DOM CAVATI</t>
  </si>
  <si>
    <t>PEDRINOPOLIS</t>
  </si>
  <si>
    <t>CARMO DE MINAS</t>
  </si>
  <si>
    <t>BALDIM</t>
  </si>
  <si>
    <t>TAQUARACU DE MINAS</t>
  </si>
  <si>
    <t>SERICITA</t>
  </si>
  <si>
    <t>CRUZEIRO DA FORTALEZA</t>
  </si>
  <si>
    <t>CANAPOLIS</t>
  </si>
  <si>
    <t>DOM SILVERIO</t>
  </si>
  <si>
    <t>SILVIANOPOLIS</t>
  </si>
  <si>
    <t>CONCEICAO DA BARRA DE MINAS</t>
  </si>
  <si>
    <t>FORMIGA</t>
  </si>
  <si>
    <t>BANDEIRA DO SUL</t>
  </si>
  <si>
    <t>SANTO ANTONIO DO RIO ABAIXO</t>
  </si>
  <si>
    <t>GUARACIABA</t>
  </si>
  <si>
    <t>SAO JOAO DO MANHUACU</t>
  </si>
  <si>
    <t>CARMO DO PARANAIBA</t>
  </si>
  <si>
    <t>ITUIUTABA</t>
  </si>
  <si>
    <t>SAO FRANCISCO DE SALES</t>
  </si>
  <si>
    <t>CARRANCAS</t>
  </si>
  <si>
    <t>MOEMA</t>
  </si>
  <si>
    <t>SANTA BARBARA DO LESTE</t>
  </si>
  <si>
    <t>SAO GONCALO DO RIO ABAIXO</t>
  </si>
  <si>
    <t>PALMA</t>
  </si>
  <si>
    <t>GAMELEIRAS</t>
  </si>
  <si>
    <t>IGUATAMA</t>
  </si>
  <si>
    <t>RIO POMBA</t>
  </si>
  <si>
    <t>GUAPE</t>
  </si>
  <si>
    <t>ITACAMBIRA</t>
  </si>
  <si>
    <t>DIVINESIA</t>
  </si>
  <si>
    <t>NEPOMUCENO</t>
  </si>
  <si>
    <t>JAPONVAR</t>
  </si>
  <si>
    <t>SERRANOPOLIS DE MINAS</t>
  </si>
  <si>
    <t>BOCAIUVA</t>
  </si>
  <si>
    <t>SALINAS</t>
  </si>
  <si>
    <t>CRISTINA</t>
  </si>
  <si>
    <t>SANTANA DO GARAMBEU</t>
  </si>
  <si>
    <t>INGAI</t>
  </si>
  <si>
    <t>SAO SEBASTIAO DO RIO VERDE</t>
  </si>
  <si>
    <t>RIBEIRAO VERMELHO</t>
  </si>
  <si>
    <t>DORES DE CAMPOS</t>
  </si>
  <si>
    <t>TIROS</t>
  </si>
  <si>
    <t>PATOS DE MINAS</t>
  </si>
  <si>
    <t>CHAPADA GAUCHA</t>
  </si>
  <si>
    <t>IBIA</t>
  </si>
  <si>
    <t>BONITO DE MINAS</t>
  </si>
  <si>
    <t>VARZEA DA PALMA</t>
  </si>
  <si>
    <t>OURO BRANCO</t>
  </si>
  <si>
    <t>CATUJI</t>
  </si>
  <si>
    <t>AGUAS FORMOSAS</t>
  </si>
  <si>
    <t>PIEDADE DE PONTE NOVA</t>
  </si>
  <si>
    <t>SANTA FE DE MINAS</t>
  </si>
  <si>
    <t>JAIBA</t>
  </si>
  <si>
    <t>BELO HORIZONTE</t>
  </si>
  <si>
    <t>CORACAO DE JESUS</t>
  </si>
  <si>
    <t>FELICIO DOS SANTOS</t>
  </si>
  <si>
    <t>ITAPEVA</t>
  </si>
  <si>
    <t>FREI GASPAR</t>
  </si>
  <si>
    <t>ALTO RIO DOCE</t>
  </si>
  <si>
    <t>SAO PEDRO DO SUACUI</t>
  </si>
  <si>
    <t>CONSELHEIRO LAFAIETE</t>
  </si>
  <si>
    <t>SAO SEBASTIAO DO OESTE</t>
  </si>
  <si>
    <t>FREI INOCENCIO</t>
  </si>
  <si>
    <t>ENGENHEIRO NAVARRO</t>
  </si>
  <si>
    <t>BRASILANDIA DE MINAS</t>
  </si>
  <si>
    <t>PAINS</t>
  </si>
  <si>
    <t>CARBONITA</t>
  </si>
  <si>
    <t>MARMELOPOLIS</t>
  </si>
  <si>
    <t>DOURADOQUARA</t>
  </si>
  <si>
    <t>EUGENOPOLIS</t>
  </si>
  <si>
    <t>DIAMANTINA</t>
  </si>
  <si>
    <t>PASSOS</t>
  </si>
  <si>
    <t>PEDRO TEIXEIRA</t>
  </si>
  <si>
    <t>SETE LAGOAS</t>
  </si>
  <si>
    <t>FORTALEZA DE MINAS</t>
  </si>
  <si>
    <t>SAO GONCALO DO PARA</t>
  </si>
  <si>
    <t>GUIMARANIA</t>
  </si>
  <si>
    <t>INDIANOPOLIS</t>
  </si>
  <si>
    <t>ANTONIO CARLOS</t>
  </si>
  <si>
    <t>CARMO DA MATA</t>
  </si>
  <si>
    <t>MATA VERDE</t>
  </si>
  <si>
    <t>BUENO BRANDAO</t>
  </si>
  <si>
    <t>ROCHEDO DE MINAS</t>
  </si>
  <si>
    <t>LAGOA FORMOSA</t>
  </si>
  <si>
    <t>UBAI</t>
  </si>
  <si>
    <t>OLHOS-D'AGUA</t>
  </si>
  <si>
    <t>PALMOPOLIS</t>
  </si>
  <si>
    <t>CONGONHAS</t>
  </si>
  <si>
    <t>ABADIA DOS DOURADOS</t>
  </si>
  <si>
    <t>PINGO-D'AGUA</t>
  </si>
  <si>
    <t>TIRADENTES</t>
  </si>
  <si>
    <t>PRESIDENTE JUSCELINO</t>
  </si>
  <si>
    <t>MORADA NOVA DE MINAS</t>
  </si>
  <si>
    <t>SAO ROQUE DE MINAS</t>
  </si>
  <si>
    <t>CAPELA NOVA</t>
  </si>
  <si>
    <t>CARVALHOS</t>
  </si>
  <si>
    <t>FRANCISCO DUMONT</t>
  </si>
  <si>
    <t>TEOFILO OTONI</t>
  </si>
  <si>
    <t>BELO VALE</t>
  </si>
  <si>
    <t>TRES PONTAS</t>
  </si>
  <si>
    <t>LAJINHA</t>
  </si>
  <si>
    <t>RIACHO DOS MACHADOS</t>
  </si>
  <si>
    <t>SERRA DO SALITRE</t>
  </si>
  <si>
    <t>SAO JOSE DA BARRA</t>
  </si>
  <si>
    <t>CAETANOPOLIS</t>
  </si>
  <si>
    <t>JEQUERI</t>
  </si>
  <si>
    <t>SETUBINHA</t>
  </si>
  <si>
    <t>NINHEIRA</t>
  </si>
  <si>
    <t>ICARAI DE MINAS</t>
  </si>
  <si>
    <t>VESPASIANO</t>
  </si>
  <si>
    <t>MONTEZUMA</t>
  </si>
  <si>
    <t>PONTO DOS VOLANTES</t>
  </si>
  <si>
    <t>CARLOS CHAGAS</t>
  </si>
  <si>
    <t>SERRA DOS AIMORES</t>
  </si>
  <si>
    <t>PIRANGUCU</t>
  </si>
  <si>
    <t>BOTELHOS</t>
  </si>
  <si>
    <t>CLARO DOS POCOES</t>
  </si>
  <si>
    <t>PRESIDENTE OLEGARIO</t>
  </si>
  <si>
    <t>SAO SEBASTIAO DO RIO PRETO</t>
  </si>
  <si>
    <t>TAPIRAI</t>
  </si>
  <si>
    <t>ALBERTINA</t>
  </si>
  <si>
    <t>CORONEL FABRICIANO</t>
  </si>
  <si>
    <t>ILICINEA</t>
  </si>
  <si>
    <t>VARZELANDIA</t>
  </si>
  <si>
    <t>ENGENHEIRO CALDAS</t>
  </si>
  <si>
    <t>ONCA DE PITANGUI</t>
  </si>
  <si>
    <t>ESTRELA DALVA</t>
  </si>
  <si>
    <t>CAMPOS ALTOS</t>
  </si>
  <si>
    <t>SAO JOAO DA PONTE</t>
  </si>
  <si>
    <t>RIO DO PRADO</t>
  </si>
  <si>
    <t>SANTA MARGARIDA</t>
  </si>
  <si>
    <t>CUPARAQUE</t>
  </si>
  <si>
    <t>SAO JOAO BATISTA DO GLORIA</t>
  </si>
  <si>
    <t>SAO DOMINGOS DO PRATA</t>
  </si>
  <si>
    <t>SAO JOSE DO JACURI</t>
  </si>
  <si>
    <t>GUARDA-MOR</t>
  </si>
  <si>
    <t>SANTA CRUZ DE SALINAS</t>
  </si>
  <si>
    <t>BURITIS</t>
  </si>
  <si>
    <t>JEQUITIBA</t>
  </si>
  <si>
    <t>ITAMBACURI</t>
  </si>
  <si>
    <t>GONCALVES</t>
  </si>
  <si>
    <t>CAPETINGA</t>
  </si>
  <si>
    <t>DESCOBERTO</t>
  </si>
  <si>
    <t>ESPINOSA</t>
  </si>
  <si>
    <t>FRUTAL</t>
  </si>
  <si>
    <t>MIRAI</t>
  </si>
  <si>
    <t>CARATINGA</t>
  </si>
  <si>
    <t>AIURUOCA</t>
  </si>
  <si>
    <t>VERDELANDIA</t>
  </si>
  <si>
    <t>PEDRA AZUL</t>
  </si>
  <si>
    <t>MARAVILHAS</t>
  </si>
  <si>
    <t>LIMA DUARTE</t>
  </si>
  <si>
    <t>CONGONHAL</t>
  </si>
  <si>
    <t>JURAMENTO</t>
  </si>
  <si>
    <t>VIEIRAS</t>
  </si>
  <si>
    <t>ITAOBIM</t>
  </si>
  <si>
    <t>SANTANA DE PIRAPAMA</t>
  </si>
  <si>
    <t>CAMACHO</t>
  </si>
  <si>
    <t>PIUMHI</t>
  </si>
  <si>
    <t>TAIOBEIRAS</t>
  </si>
  <si>
    <t>UNIAO DE MINAS</t>
  </si>
  <si>
    <t>SARZEDO</t>
  </si>
  <si>
    <t>ITANHANDU</t>
  </si>
  <si>
    <t>FLORESTAL</t>
  </si>
  <si>
    <t>JOAO PINHEIRO</t>
  </si>
  <si>
    <t>FUNILANDIA</t>
  </si>
  <si>
    <t>TOMBOS</t>
  </si>
  <si>
    <t>SANTO ANTONIO DO MONTE</t>
  </si>
  <si>
    <t>PAI PEDRO</t>
  </si>
  <si>
    <t>ITAMONTE</t>
  </si>
  <si>
    <t>LUISBURGO</t>
  </si>
  <si>
    <t>ESMERALDAS</t>
  </si>
  <si>
    <t>MANHUMIRIM</t>
  </si>
  <si>
    <t>ITAMARANDIBA</t>
  </si>
  <si>
    <t>RIO PARDO DE MINAS</t>
  </si>
  <si>
    <t>SALTO DA DIVISA</t>
  </si>
  <si>
    <t>DIVISA NOVA</t>
  </si>
  <si>
    <t>ANDRADAS</t>
  </si>
  <si>
    <t>RIO MANSO</t>
  </si>
  <si>
    <t>CACHOEIRA DA PRATA</t>
  </si>
  <si>
    <t>JOANESIA</t>
  </si>
  <si>
    <t>UBERABA</t>
  </si>
  <si>
    <t>IRAI DE MINAS</t>
  </si>
  <si>
    <t>INIMUTABA</t>
  </si>
  <si>
    <t>FREI LAGONEGRO</t>
  </si>
  <si>
    <t>ALTEROSA</t>
  </si>
  <si>
    <t>GALILEIA</t>
  </si>
  <si>
    <t>BRUMADINHO</t>
  </si>
  <si>
    <t>SAO JOAO DAS MISSOES</t>
  </si>
  <si>
    <t>ERVALIA</t>
  </si>
  <si>
    <t>COROACI</t>
  </si>
  <si>
    <t>CARMOPOLIS DE MINAS</t>
  </si>
  <si>
    <t>BARRA LONGA</t>
  </si>
  <si>
    <t>INDAIABIRA</t>
  </si>
  <si>
    <t>BONFINOPOLIS DE MINAS</t>
  </si>
  <si>
    <t>ANGELANDIA</t>
  </si>
  <si>
    <t>FAMA</t>
  </si>
  <si>
    <t>LUISLANDIA</t>
  </si>
  <si>
    <t>RIO DOCE</t>
  </si>
  <si>
    <t>ROSARIO DA LIMEIRA</t>
  </si>
  <si>
    <t>SANTA BARBARA DO TUGURIO</t>
  </si>
  <si>
    <t>RIO PRETO</t>
  </si>
  <si>
    <t>FELISBURGO</t>
  </si>
  <si>
    <t>DELFIM MOREIRA</t>
  </si>
  <si>
    <t>ARANTINA</t>
  </si>
  <si>
    <t>ENTRE FOLHAS</t>
  </si>
  <si>
    <t>SAO VICENTE DE MINAS</t>
  </si>
  <si>
    <t>POUSO ALTO</t>
  </si>
  <si>
    <t>SANTA LUZIA</t>
  </si>
  <si>
    <t>GUIDOVAL</t>
  </si>
  <si>
    <t>MESQUITA</t>
  </si>
  <si>
    <t>NAQUE</t>
  </si>
  <si>
    <t>VOLTA GRANDE</t>
  </si>
  <si>
    <t>DIONISIO</t>
  </si>
  <si>
    <t>BELMIRO BRAGA</t>
  </si>
  <si>
    <t>SAO PEDRO DOS FERROS</t>
  </si>
  <si>
    <t>ITUMIRIM</t>
  </si>
  <si>
    <t>ALVINOPOLIS</t>
  </si>
  <si>
    <t>NATERCIA</t>
  </si>
  <si>
    <t>OLIVEIRA</t>
  </si>
  <si>
    <t>MIRAVANIA</t>
  </si>
  <si>
    <t>CACHOEIRA DOURADA</t>
  </si>
  <si>
    <t>CARANDAI</t>
  </si>
  <si>
    <t>SAO JOAO DO PARAISO</t>
  </si>
  <si>
    <t>ARGIRITA</t>
  </si>
  <si>
    <t>JECEABA</t>
  </si>
  <si>
    <t>JURUAIA</t>
  </si>
  <si>
    <t>MARIPA DE MINAS</t>
  </si>
  <si>
    <t>SERRA AZUL DE MINAS</t>
  </si>
  <si>
    <t>MARTINS SOARES</t>
  </si>
  <si>
    <t>SAO FELIX DE MINAS</t>
  </si>
  <si>
    <t>GUARARA</t>
  </si>
  <si>
    <t>ARAPUA</t>
  </si>
  <si>
    <t>CAIANA</t>
  </si>
  <si>
    <t>ROMARIA</t>
  </si>
  <si>
    <t>SANTA RITA DO SAPUCAI</t>
  </si>
  <si>
    <t>LAGOA DOURADA</t>
  </si>
  <si>
    <t>DATAS</t>
  </si>
  <si>
    <t>GUARANESIA</t>
  </si>
  <si>
    <t>VISCONDE DO RIO BRANCO</t>
  </si>
  <si>
    <t>PORTO FIRME</t>
  </si>
  <si>
    <t>ANDRELANDIA</t>
  </si>
  <si>
    <t>NAZARENO</t>
  </si>
  <si>
    <t>HELIODORA</t>
  </si>
  <si>
    <t>CANAA</t>
  </si>
  <si>
    <t>JACUTINGA</t>
  </si>
  <si>
    <t>JANUARIA</t>
  </si>
  <si>
    <t>SAO GERALDO DO BAIXIO</t>
  </si>
  <si>
    <t>LASSANCE</t>
  </si>
  <si>
    <t>MENDES PIMENTEL</t>
  </si>
  <si>
    <t>ARACITABA</t>
  </si>
  <si>
    <t>SAO JOSE DO GOIABAL</t>
  </si>
  <si>
    <t>COIMBRA</t>
  </si>
  <si>
    <t>GUANHAES</t>
  </si>
  <si>
    <t>MONTE SIAO</t>
  </si>
  <si>
    <t>JABOTICATUBAS</t>
  </si>
  <si>
    <t>IBERTIOGA</t>
  </si>
  <si>
    <t>CASSIA</t>
  </si>
  <si>
    <t>SAO SEBASTIAO DO MARANHAO</t>
  </si>
  <si>
    <t>CARNEIRINHO</t>
  </si>
  <si>
    <t>MONTE SANTO DE MINAS</t>
  </si>
  <si>
    <t>BOM JARDIM DE MINAS</t>
  </si>
  <si>
    <t>CAJURI</t>
  </si>
  <si>
    <t>PITANGUI</t>
  </si>
  <si>
    <t>ITAJUBA</t>
  </si>
  <si>
    <t>MALACACHETA</t>
  </si>
  <si>
    <t>ITABIRITO</t>
  </si>
  <si>
    <t>TAPARUBA</t>
  </si>
  <si>
    <t>SANTO ANTONIO DO ITAMBE</t>
  </si>
  <si>
    <t>SAO JOSE DO ALEGRE</t>
  </si>
  <si>
    <t>DORESOPOLIS</t>
  </si>
  <si>
    <t>VERISSIMO</t>
  </si>
  <si>
    <t>TEIXEIRAS</t>
  </si>
  <si>
    <t>LARANJAL</t>
  </si>
  <si>
    <t>ITAUNA</t>
  </si>
  <si>
    <t>PONTE NOVA</t>
  </si>
  <si>
    <t>SANTA VITORIA</t>
  </si>
  <si>
    <t>AGUANIL</t>
  </si>
  <si>
    <t>SANTA EFIGENIA DE MINAS</t>
  </si>
  <si>
    <t>SANTO ANTONIO DO AMPARO</t>
  </si>
  <si>
    <t>CANDEIAS</t>
  </si>
  <si>
    <t>CRISTAIS</t>
  </si>
  <si>
    <t>PEQUI</t>
  </si>
  <si>
    <t>SAO JOAO NEPOMUCENO</t>
  </si>
  <si>
    <t>INHAUMA</t>
  </si>
  <si>
    <t>ESTRELA DO SUL</t>
  </si>
  <si>
    <t>UMBURATIBA</t>
  </si>
  <si>
    <t>ITUETA</t>
  </si>
  <si>
    <t>RAPOSOS</t>
  </si>
  <si>
    <t>ITINGA</t>
  </si>
  <si>
    <t>TIMOTEO</t>
  </si>
  <si>
    <t>PAVAO</t>
  </si>
  <si>
    <t>VARGINHA</t>
  </si>
  <si>
    <t>BANDEIRA</t>
  </si>
  <si>
    <t>PIAU</t>
  </si>
  <si>
    <t>CONCEICAO DAS ALAGOAS</t>
  </si>
  <si>
    <t>LAGOA DA PRATA</t>
  </si>
  <si>
    <t>CRISTIANO OTONI</t>
  </si>
  <si>
    <t>COQUEIRAL</t>
  </si>
  <si>
    <t>FRANCISCO SA</t>
  </si>
  <si>
    <t>CHACARA</t>
  </si>
  <si>
    <t>BOM JESUS DO AMPARO</t>
  </si>
  <si>
    <t>SANTA MARIA DO SUACUI</t>
  </si>
  <si>
    <t>ARICANDUVA</t>
  </si>
  <si>
    <t>CARVALHOPOLIS</t>
  </si>
  <si>
    <t>BICAS</t>
  </si>
  <si>
    <t>FRANCISCO BADARO</t>
  </si>
  <si>
    <t>SAO SEBASTIAO DO PARAISO</t>
  </si>
  <si>
    <t>LUMINARIAS</t>
  </si>
  <si>
    <t>CAMBUI</t>
  </si>
  <si>
    <t>ARAUJOS</t>
  </si>
  <si>
    <t>ARCOS</t>
  </si>
  <si>
    <t>VARGEM GRANDE DO RIO PARDO</t>
  </si>
  <si>
    <t>RESENDE COSTA</t>
  </si>
  <si>
    <t>ANTONIO PRADO DE MINAS</t>
  </si>
  <si>
    <t>CAPINOPOLIS</t>
  </si>
  <si>
    <t>SOLEDADE DE MINAS</t>
  </si>
  <si>
    <t>CAPARAO</t>
  </si>
  <si>
    <t>CANTAGALO</t>
  </si>
  <si>
    <t>NOVA PONTE</t>
  </si>
  <si>
    <t>SANTA RITA DE JACUTINGA</t>
  </si>
  <si>
    <t>LEANDRO FERREIRA</t>
  </si>
  <si>
    <t>VICOSA</t>
  </si>
  <si>
    <t>BERIZAL</t>
  </si>
  <si>
    <t>LEME DO PRADO</t>
  </si>
  <si>
    <t>LAGOA GRANDE</t>
  </si>
  <si>
    <t>SAO GONCALO DO ABAETE</t>
  </si>
  <si>
    <t>TABULEIRO</t>
  </si>
  <si>
    <t>PERDOES</t>
  </si>
  <si>
    <t>PIRACEMA</t>
  </si>
  <si>
    <t>GOIANA</t>
  </si>
  <si>
    <t>POMPEU</t>
  </si>
  <si>
    <t>MATUTINA</t>
  </si>
  <si>
    <t>IGARATINGA</t>
  </si>
  <si>
    <t>PARAISOPOLIS</t>
  </si>
  <si>
    <t>PRATA</t>
  </si>
  <si>
    <t>DOM BOSCO</t>
  </si>
  <si>
    <t>IPABA</t>
  </si>
  <si>
    <t>NOVA UNIAO</t>
  </si>
  <si>
    <t>NOVA ERA</t>
  </si>
  <si>
    <t>BOM DESPACHO</t>
  </si>
  <si>
    <t>CONFINS</t>
  </si>
  <si>
    <t>SERRANOS</t>
  </si>
  <si>
    <t>PERDIZES</t>
  </si>
  <si>
    <t>PARA DE MINAS</t>
  </si>
  <si>
    <t>ITABIRINHA</t>
  </si>
  <si>
    <t>VARGEM BONITA</t>
  </si>
  <si>
    <t>NOVA RESENDE</t>
  </si>
  <si>
    <t>DIOGO DE VASCONCELOS</t>
  </si>
  <si>
    <t>PRATAPOLIS</t>
  </si>
  <si>
    <t>CAPITOLIO</t>
  </si>
  <si>
    <t>PEDRALVA</t>
  </si>
  <si>
    <t>SILVEIRANIA</t>
  </si>
  <si>
    <t>MEDINA</t>
  </si>
  <si>
    <t>GOIABEIRA</t>
  </si>
  <si>
    <t>DURANDE</t>
  </si>
  <si>
    <t>SANTANA DE CATAGUASES</t>
  </si>
  <si>
    <t>CORDISLANDIA</t>
  </si>
  <si>
    <t>BRASILIA DE MINAS</t>
  </si>
  <si>
    <t>JUVENILIA</t>
  </si>
  <si>
    <t>CACHOEIRA DE MINAS</t>
  </si>
  <si>
    <t>ESTRELA DO INDAIA</t>
  </si>
  <si>
    <t>VIRGOLANDIA</t>
  </si>
  <si>
    <t>PEDRA BONITA</t>
  </si>
  <si>
    <t>PARACATU</t>
  </si>
  <si>
    <t>BERTOPOLIS</t>
  </si>
  <si>
    <t>SENADOR MODESTINO GONCALVES</t>
  </si>
  <si>
    <t>FRUTA DE LEITE</t>
  </si>
  <si>
    <t>FRANCISCOPOLIS</t>
  </si>
  <si>
    <t>LUZ</t>
  </si>
  <si>
    <t>SAO JOAO DA MATA</t>
  </si>
  <si>
    <t>SAO TOMAS DE AQUINO</t>
  </si>
  <si>
    <t>GUAXUPE</t>
  </si>
  <si>
    <t>SANTO ANTONIO DO RETIRO</t>
  </si>
  <si>
    <t>CLARAVAL</t>
  </si>
  <si>
    <t>PEDRO LEOPOLDO</t>
  </si>
  <si>
    <t>CONQUISTA</t>
  </si>
  <si>
    <t>IPATINGA</t>
  </si>
  <si>
    <t>EWBANK DA CAMARA</t>
  </si>
  <si>
    <t>SACRAMENTO</t>
  </si>
  <si>
    <t>JOAIMA</t>
  </si>
  <si>
    <t>CASCALHO RICO</t>
  </si>
  <si>
    <t>CENTRAL DE MINAS</t>
  </si>
  <si>
    <t>CONCEICAO DOS OUROS</t>
  </si>
  <si>
    <t>MATIPO</t>
  </si>
  <si>
    <t>CAPUTIRA</t>
  </si>
  <si>
    <t>ARCEBURGO</t>
  </si>
  <si>
    <t>ITAGUARA</t>
  </si>
  <si>
    <t>MOEDA</t>
  </si>
  <si>
    <t>AGUA COMPRIDA</t>
  </si>
  <si>
    <t>AREADO</t>
  </si>
  <si>
    <t>PAINEIRAS</t>
  </si>
  <si>
    <t>LAGOA SANTA</t>
  </si>
  <si>
    <t>ITAPECERICA</t>
  </si>
  <si>
    <t>SANTANA DOS MONTES</t>
  </si>
  <si>
    <t>CAPELINHA</t>
  </si>
  <si>
    <t>ABRE CAMPO</t>
  </si>
  <si>
    <t>CAMPANHA</t>
  </si>
  <si>
    <t>DIVISOPOLIS</t>
  </si>
  <si>
    <t>SAO GERALDO</t>
  </si>
  <si>
    <t>LIBERDADE</t>
  </si>
  <si>
    <t>ESTIVA</t>
  </si>
  <si>
    <t>NOVORIZONTE</t>
  </si>
  <si>
    <t>CEDRO DO ABAETE</t>
  </si>
  <si>
    <t>DONA EUSEBIA</t>
  </si>
  <si>
    <t>DORES DO INDAIA</t>
  </si>
  <si>
    <t>ORIZANIA</t>
  </si>
  <si>
    <t>SEM-PEIXE</t>
  </si>
  <si>
    <t>VARJAO DE MINAS</t>
  </si>
  <si>
    <t>OURO VERDE DE MINAS</t>
  </si>
  <si>
    <t>JENIPAPO DE MINAS</t>
  </si>
  <si>
    <t>TURVOLANDIA</t>
  </si>
  <si>
    <t>MONTE BELO</t>
  </si>
  <si>
    <t>LAMIM</t>
  </si>
  <si>
    <t>ALAGOA</t>
  </si>
  <si>
    <t>GRUPIARA</t>
  </si>
  <si>
    <t>DESTERRO DO MELO</t>
  </si>
  <si>
    <t>WENCESLAU BRAZ</t>
  </si>
  <si>
    <t>SAO BRAS DO SUACUI</t>
  </si>
  <si>
    <t>DIVINOLANDIA DE MINAS</t>
  </si>
  <si>
    <t>CORREGO DANTA</t>
  </si>
  <si>
    <t>SAO JOAO DA LAGOA</t>
  </si>
  <si>
    <t>CONCEICAO DO PARA</t>
  </si>
  <si>
    <t>BRASOPOLIS</t>
  </si>
  <si>
    <t>GOUVEIA</t>
  </si>
  <si>
    <t>ARAXA</t>
  </si>
  <si>
    <t>ALTO CAPARAO</t>
  </si>
  <si>
    <t>RIO PARANAIBA</t>
  </si>
  <si>
    <t>MACHACALIS</t>
  </si>
  <si>
    <t>BARAO DE MONTE ALTO</t>
  </si>
  <si>
    <t>JACUI</t>
  </si>
  <si>
    <t>TRES CORACOES</t>
  </si>
  <si>
    <t>PEDRA DOURADA</t>
  </si>
  <si>
    <t>IMBE DE MINAS</t>
  </si>
  <si>
    <t>ANTONIO DIAS</t>
  </si>
  <si>
    <t>ALPINOPOLIS</t>
  </si>
  <si>
    <t>MONTALVANIA</t>
  </si>
  <si>
    <t>MONTE AZUL</t>
  </si>
  <si>
    <t>FORTUNA DE MINAS</t>
  </si>
  <si>
    <t>COROMANDEL</t>
  </si>
  <si>
    <t>CABO VERDE</t>
  </si>
  <si>
    <t>NOVO CRUZEIRO</t>
  </si>
  <si>
    <t>CATAS ALTAS</t>
  </si>
  <si>
    <t>VARGEM ALEGRE</t>
  </si>
  <si>
    <t>TOCANTINS</t>
  </si>
  <si>
    <t>PASSA-VINTE</t>
  </si>
  <si>
    <t>PASSA QUATRO</t>
  </si>
  <si>
    <t>DIVINO DAS LARANJEIRAS</t>
  </si>
  <si>
    <t>NACIP RAYDAN</t>
  </si>
  <si>
    <t>NOVO ORIENTE DE MINAS</t>
  </si>
  <si>
    <t>SANTO HIPOLITO</t>
  </si>
  <si>
    <t>PIRAPORA</t>
  </si>
  <si>
    <t>CENTRALINA</t>
  </si>
  <si>
    <t>CORREGO FUNDO</t>
  </si>
  <si>
    <t>SERRO</t>
  </si>
  <si>
    <t>JUATUBA</t>
  </si>
  <si>
    <t>BONFIM</t>
  </si>
  <si>
    <t>SARDOA</t>
  </si>
  <si>
    <t>JOSENOPOLIS</t>
  </si>
  <si>
    <t>LAMBARI</t>
  </si>
  <si>
    <t>MONSENHOR PAULO</t>
  </si>
  <si>
    <t>PLANURA</t>
  </si>
  <si>
    <t>ALPERCATA</t>
  </si>
  <si>
    <t>PAULISTAS</t>
  </si>
  <si>
    <t>MATERLANDIA</t>
  </si>
  <si>
    <t>CONSOLACAO</t>
  </si>
  <si>
    <t>CARMO DO RIO CLARO</t>
  </si>
  <si>
    <t>CAMPO FLORIDO</t>
  </si>
  <si>
    <t>SAO TIAGO</t>
  </si>
  <si>
    <t>CAREACU</t>
  </si>
  <si>
    <t>UBAPORANGA</t>
  </si>
  <si>
    <t>PASSA TEMPO</t>
  </si>
  <si>
    <t>RESSAQUINHA</t>
  </si>
  <si>
    <t>CARMO DO CAJURU</t>
  </si>
  <si>
    <t>TURMALINA</t>
  </si>
  <si>
    <t>CRUCILANDIA</t>
  </si>
  <si>
    <t>MURIAE</t>
  </si>
  <si>
    <t>PIEDADE DO RIO GRANDE</t>
  </si>
  <si>
    <t>BARAO DE COCAIS</t>
  </si>
  <si>
    <t>PONTO CHIQUE</t>
  </si>
  <si>
    <t>SAO JOAO EVANGELISTA</t>
  </si>
  <si>
    <t>COUTO DE MAGALHAES DE MINAS</t>
  </si>
  <si>
    <t>COMERCINHO</t>
  </si>
  <si>
    <t>PINTOPOLIS</t>
  </si>
  <si>
    <t>ACUCENA</t>
  </si>
  <si>
    <t>CONCEICAO DA APARECIDA</t>
  </si>
  <si>
    <t>MIRADOURO</t>
  </si>
  <si>
    <t>SAO FRANCISCO DO GLORIA</t>
  </si>
  <si>
    <t>ASTOLFO DUTRA</t>
  </si>
  <si>
    <t>LONTRA</t>
  </si>
  <si>
    <t>BELA VISTA DE MINAS</t>
  </si>
  <si>
    <t>ALVORADA DE MINAS</t>
  </si>
  <si>
    <t>PATROCINIO DO MURIAE</t>
  </si>
  <si>
    <t>ESPERA FELIZ</t>
  </si>
  <si>
    <t>ITATIAIUCU</t>
  </si>
  <si>
    <t>CHIADOR</t>
  </si>
  <si>
    <t>ORATORIOS</t>
  </si>
  <si>
    <t>CORONEL PACHECO</t>
  </si>
  <si>
    <t>TOLEDO</t>
  </si>
  <si>
    <t>SANTO ANTONIO DO GRAMA</t>
  </si>
  <si>
    <t>MATEUS LEME</t>
  </si>
  <si>
    <t>MONTE CARMELO</t>
  </si>
  <si>
    <t>ITABIRA</t>
  </si>
  <si>
    <t>TUPACIGUARA</t>
  </si>
  <si>
    <t>OLIMPIO NORONHA</t>
  </si>
  <si>
    <t>PIRAPETINGA</t>
  </si>
  <si>
    <t>SANTO ANTONIO DO JACINTO</t>
  </si>
  <si>
    <t>PRESIDENTE BERNARDES</t>
  </si>
  <si>
    <t>PIRANGA</t>
  </si>
  <si>
    <t>SANTA HELENA DE MINAS</t>
  </si>
  <si>
    <t>EXTREMA</t>
  </si>
  <si>
    <t>SANTA JULIANA</t>
  </si>
  <si>
    <t>SENADOR CORTES</t>
  </si>
  <si>
    <t>SERITINGA</t>
  </si>
  <si>
    <t>MARLIERIA</t>
  </si>
  <si>
    <t>SANTA MARIA DO SALTO</t>
  </si>
  <si>
    <t>IJACI</t>
  </si>
  <si>
    <t>FERNANDES TOURINHO</t>
  </si>
  <si>
    <t>AMPARO DO SERRA</t>
  </si>
  <si>
    <t>JOSE GONCALVES DE MINAS</t>
  </si>
  <si>
    <t>BOCAINA DE MINAS</t>
  </si>
  <si>
    <t>RIO PIRACICABA</t>
  </si>
  <si>
    <t>SAO GONCALO DO SAPUCAI</t>
  </si>
  <si>
    <t>FERROS</t>
  </si>
  <si>
    <t>MONTE ALEGRE DE MINAS</t>
  </si>
  <si>
    <t>MARILAC</t>
  </si>
  <si>
    <t>AIMORES</t>
  </si>
  <si>
    <t>GUIRICEMA</t>
  </si>
  <si>
    <t>VAZANTE</t>
  </si>
  <si>
    <t>JACINTO</t>
  </si>
  <si>
    <t>FORMOSO</t>
  </si>
  <si>
    <t>PRATINHA</t>
  </si>
  <si>
    <t>VIRGINOPOLIS</t>
  </si>
  <si>
    <t>SANTA RITA DE MINAS</t>
  </si>
  <si>
    <t>RECREIO</t>
  </si>
  <si>
    <t>PRUDENTE DE MORAIS</t>
  </si>
  <si>
    <t>GURINHATA</t>
  </si>
  <si>
    <t>PIEDADE DE CARATINGA</t>
  </si>
  <si>
    <t>SANTA CRUZ DO ESCALVADO</t>
  </si>
  <si>
    <t>SANTANA DO JACARE</t>
  </si>
  <si>
    <t>SENADOR FIRMINO</t>
  </si>
  <si>
    <t>CONSELHEIRO PENA</t>
  </si>
  <si>
    <t>OURO PRETO</t>
  </si>
  <si>
    <t>CACHOEIRA DE PAJEU</t>
  </si>
  <si>
    <t>RITAPOLIS</t>
  </si>
  <si>
    <t>JUIZ DE FORA</t>
  </si>
  <si>
    <t>POCRANE</t>
  </si>
  <si>
    <t>ELOI MENDES</t>
  </si>
  <si>
    <t>CORREGO DO BOM JESUS</t>
  </si>
  <si>
    <t>LIMEIRA DO OESTE</t>
  </si>
  <si>
    <t>SANTANA DO RIACHO</t>
  </si>
  <si>
    <t>SIMONESIA</t>
  </si>
  <si>
    <t>IPUIUNA</t>
  </si>
  <si>
    <t>TARUMIRIM</t>
  </si>
  <si>
    <t>BORDA DA MATA</t>
  </si>
  <si>
    <t>FRONTEIRA</t>
  </si>
  <si>
    <t>SAO SEBASTIAO DA BELA VISTA</t>
  </si>
  <si>
    <t>ALFENAS</t>
  </si>
  <si>
    <t>MATIAS BARBOSA</t>
  </si>
  <si>
    <t>PIRAUBA</t>
  </si>
  <si>
    <t>PEDRAS DE MARIA DA CRUZ</t>
  </si>
  <si>
    <t>SAO FRANCISCO DE PAULA</t>
  </si>
  <si>
    <t>SANTA BARBARA DO MONTE VERDE</t>
  </si>
  <si>
    <t>JORDANIA</t>
  </si>
  <si>
    <t>GUARANI</t>
  </si>
  <si>
    <t>CALDAS</t>
  </si>
  <si>
    <t>QUELUZITO</t>
  </si>
  <si>
    <t>SAO BENTO ABADE</t>
  </si>
  <si>
    <t>ARAGUARI</t>
  </si>
  <si>
    <t>SENADOR JOSE BENTO</t>
  </si>
  <si>
    <t>PIMENTA</t>
  </si>
  <si>
    <t>CURVELO</t>
  </si>
  <si>
    <t>RIO CASCA</t>
  </si>
  <si>
    <t>SAO JOSE DA LAPA</t>
  </si>
  <si>
    <t>CRUZILIA</t>
  </si>
  <si>
    <t>BUGRE</t>
  </si>
  <si>
    <t>DELFINOPOLIS</t>
  </si>
  <si>
    <t>ABAETE</t>
  </si>
  <si>
    <t>RIACHINHO</t>
  </si>
  <si>
    <t>CAMPO BELO</t>
  </si>
  <si>
    <t>CATAGUASES</t>
  </si>
  <si>
    <t>SANTA RITA DE IBITIPOCA</t>
  </si>
  <si>
    <t>MARIO CAMPOS</t>
  </si>
  <si>
    <t>CURRAL DE DENTRO</t>
  </si>
  <si>
    <t>SENHORA DOS REMEDIOS</t>
  </si>
  <si>
    <t>VIRGEM DA LAPA</t>
  </si>
  <si>
    <t>RUBIM</t>
  </si>
  <si>
    <t>SIMAO PEREIRA</t>
  </si>
  <si>
    <t>NOVA PORTEIRINHA</t>
  </si>
  <si>
    <t>ARAPONGA</t>
  </si>
  <si>
    <t>MANHUACU</t>
  </si>
  <si>
    <t>ESPIRITO SANTO DO DOURADO</t>
  </si>
  <si>
    <t>ARAPORA</t>
  </si>
  <si>
    <t>SAO JOAQUIM DE BICAS</t>
  </si>
  <si>
    <t>PERIQUITO</t>
  </si>
  <si>
    <t>IAPU</t>
  </si>
  <si>
    <t>IBIAI</t>
  </si>
  <si>
    <t>UBA</t>
  </si>
  <si>
    <t>BURITIZEIRO</t>
  </si>
  <si>
    <t>JESUANIA</t>
  </si>
  <si>
    <t>DOM VICOSO</t>
  </si>
  <si>
    <t>PRESIDENTE KUBITSCHEK</t>
  </si>
  <si>
    <t>SANTANA DO MANHUACU</t>
  </si>
  <si>
    <t>SAO GOTARDO</t>
  </si>
  <si>
    <t>MARIANA</t>
  </si>
  <si>
    <t>URUANA DE MINAS</t>
  </si>
  <si>
    <t>BRAUNAS</t>
  </si>
  <si>
    <t>AGUAS VERMELHAS</t>
  </si>
  <si>
    <t>JEQUITAI</t>
  </si>
  <si>
    <t>BOTUMIRIM</t>
  </si>
  <si>
    <t>RIBEIRAO DAS NEVES</t>
  </si>
  <si>
    <t>CONCEICAO DO RIO VERDE</t>
  </si>
  <si>
    <t>SAO SEBASTIAO DO ANTA</t>
  </si>
  <si>
    <t>CORINTO</t>
  </si>
  <si>
    <t>RAUL SOARES</t>
  </si>
  <si>
    <t>ITAU DE MINAS</t>
  </si>
  <si>
    <t>SAO JOAO DO ORIENTE</t>
  </si>
  <si>
    <t>ALVARENGA</t>
  </si>
  <si>
    <t>AUGUSTO DE LIMA</t>
  </si>
  <si>
    <t>CARMESIA</t>
  </si>
  <si>
    <t>JOAQUIM FELICIO</t>
  </si>
  <si>
    <t>DELTA</t>
  </si>
  <si>
    <t>CAXAMBU</t>
  </si>
  <si>
    <t>SAO JOSE DO DIVINO</t>
  </si>
  <si>
    <t>URUCANIA</t>
  </si>
  <si>
    <t>ALTO JEQUITIBA</t>
  </si>
  <si>
    <t>SAO PEDRO DA UNIAO</t>
  </si>
  <si>
    <t>PESCADOR</t>
  </si>
  <si>
    <t>RESPLENDOR</t>
  </si>
  <si>
    <t>POUSO ALEGRE</t>
  </si>
  <si>
    <t>CORONEL XAVIER CHAVES</t>
  </si>
  <si>
    <t>MORRO DA GARCA</t>
  </si>
  <si>
    <t>SANTA ROSA DA SERRA</t>
  </si>
  <si>
    <t>ITANHOMI</t>
  </si>
  <si>
    <t>GRAO MOGOL</t>
  </si>
  <si>
    <t>SENADOR AMARAL</t>
  </si>
  <si>
    <t>RIO ESPERA</t>
  </si>
  <si>
    <t>JAPARAIBA</t>
  </si>
  <si>
    <t>CAPITAO ANDRADE</t>
  </si>
  <si>
    <t>SANTANA DO DESERTO</t>
  </si>
  <si>
    <t>JEQUITINHONHA</t>
  </si>
  <si>
    <t>DOM JOAQUIM</t>
  </si>
  <si>
    <t>SENHORA DO PORTO</t>
  </si>
  <si>
    <t>FARIA LEMOS</t>
  </si>
  <si>
    <t>SAO JOAO DO MANTENINHA</t>
  </si>
  <si>
    <t>SANTO ANTONIO DO AVENTUREIRO</t>
  </si>
  <si>
    <t>ALMENARA</t>
  </si>
  <si>
    <t>BAEPENDI</t>
  </si>
  <si>
    <t>NOVA BELEM</t>
  </si>
  <si>
    <t>MONTES CLAROS</t>
  </si>
  <si>
    <t>ITUTINGA</t>
  </si>
  <si>
    <t>PRADOS</t>
  </si>
  <si>
    <t>PATIS</t>
  </si>
  <si>
    <t>CAPITAO ENEAS</t>
  </si>
  <si>
    <t>SANTA MARIA DE ITABIRA</t>
  </si>
  <si>
    <t>SAO JOAO DO PACUI</t>
  </si>
  <si>
    <t>OLIVEIRA FORTES</t>
  </si>
  <si>
    <t>IBIRITE</t>
  </si>
  <si>
    <t>ITAPAGIPE</t>
  </si>
  <si>
    <t>VIRGINIA</t>
  </si>
  <si>
    <t>ITAMARATI DE MINAS</t>
  </si>
  <si>
    <t>IBITIURA DE MINAS</t>
  </si>
  <si>
    <t>CARMO DA CACHOEIRA</t>
  </si>
  <si>
    <t>PADRE CARVALHO</t>
  </si>
  <si>
    <t>ITAMOGI</t>
  </si>
  <si>
    <t>SANTA CRUZ DE MINAS</t>
  </si>
  <si>
    <t>BIAS FORTES</t>
  </si>
  <si>
    <t>BUENOPOLIS</t>
  </si>
  <si>
    <t>MIRABELA</t>
  </si>
  <si>
    <t>SANTANA DA VARGEM</t>
  </si>
  <si>
    <t>GONZAGA</t>
  </si>
  <si>
    <t>QUARTEL GERAL</t>
  </si>
  <si>
    <t>JOSE RAYDAN</t>
  </si>
  <si>
    <t>SANTA RITA DO ITUETO</t>
  </si>
  <si>
    <t>VEREDINHA</t>
  </si>
  <si>
    <t>LEOPOLDINA</t>
  </si>
  <si>
    <t>DESTERRO DE ENTRE RIOS</t>
  </si>
  <si>
    <t>PADRE PARAISO</t>
  </si>
  <si>
    <t>MUNHOZ</t>
  </si>
  <si>
    <t>LADAINHA</t>
  </si>
  <si>
    <t>MAMONAS</t>
  </si>
  <si>
    <t>UBERLANDIA</t>
  </si>
  <si>
    <t>SAO JOSE DO MANTIMENTO</t>
  </si>
  <si>
    <t>POCOS DE CALDAS</t>
  </si>
  <si>
    <t>LAGAMAR</t>
  </si>
  <si>
    <t>SAO MIGUEL DO ANTA</t>
  </si>
  <si>
    <t>LAGOA DOS PATOS</t>
  </si>
  <si>
    <t>JANAUBA</t>
  </si>
  <si>
    <t>ATALEIA</t>
  </si>
  <si>
    <t>MARIA DA FE</t>
  </si>
  <si>
    <t>MINDURI</t>
  </si>
  <si>
    <t>BELO ORIENTE</t>
  </si>
  <si>
    <t>PIRAJUBA</t>
  </si>
  <si>
    <t>CABECEIRA GRANDE</t>
  </si>
  <si>
    <t>CORREGO NOVO</t>
  </si>
  <si>
    <t>PEQUERI</t>
  </si>
  <si>
    <t>MONTE FORMOSO</t>
  </si>
  <si>
    <t>SANTA BARBARA</t>
  </si>
  <si>
    <t>ENTRE RIOS DE MINAS</t>
  </si>
  <si>
    <t>FERVEDOURO</t>
  </si>
  <si>
    <t>COMENDADOR GOMES</t>
  </si>
  <si>
    <t>PERDIGAO</t>
  </si>
  <si>
    <t>TRES MARIAS</t>
  </si>
  <si>
    <t>BETIM</t>
  </si>
  <si>
    <t>MERCES</t>
  </si>
  <si>
    <t>SAO DOMINGOS DAS DORES</t>
  </si>
  <si>
    <t>CARAI</t>
  </si>
  <si>
    <t>PAIVA</t>
  </si>
  <si>
    <t>PASSABEM</t>
  </si>
  <si>
    <t>JAGUARACU</t>
  </si>
  <si>
    <t>MARTINHO CAMPOS</t>
  </si>
  <si>
    <t>SANTANA DO PARAISO</t>
  </si>
  <si>
    <t>CONCEICAO DO MATO DENTRO</t>
  </si>
  <si>
    <t>JAMPRUCA</t>
  </si>
  <si>
    <t>MONJOLOS</t>
  </si>
  <si>
    <t>CONEGO MARINHO</t>
  </si>
  <si>
    <t>SABINOPOLIS</t>
  </si>
  <si>
    <t>MANTENA</t>
  </si>
  <si>
    <t>BERILO</t>
  </si>
  <si>
    <t>CRISOLITA</t>
  </si>
  <si>
    <t>IBIRACATU</t>
  </si>
  <si>
    <t>PECANHA</t>
  </si>
  <si>
    <t>DIVINOPOLIS</t>
  </si>
  <si>
    <t>GUARACIAMA</t>
  </si>
  <si>
    <t>DIVISA ALEGRE</t>
  </si>
  <si>
    <t>URUCUIA</t>
  </si>
  <si>
    <t>CLAUDIO</t>
  </si>
  <si>
    <t>PIRANGUINHO</t>
  </si>
  <si>
    <t>CARANGOLA</t>
  </si>
  <si>
    <t>JOAO MONLEVADE</t>
  </si>
  <si>
    <t>CRISTALIA</t>
  </si>
  <si>
    <t>ACAIACA</t>
  </si>
  <si>
    <t>VERMELHO NOVO</t>
  </si>
  <si>
    <t>TOCOS DO MOJI</t>
  </si>
  <si>
    <t>RIO VERMELHO</t>
  </si>
  <si>
    <t>PATROCINIO</t>
  </si>
  <si>
    <t>MADRE DE DEUS DE MINAS</t>
  </si>
  <si>
    <t>SAO JOSE DA VARGINHA</t>
  </si>
  <si>
    <t>UNAI</t>
  </si>
  <si>
    <t>RIO NOVO</t>
  </si>
  <si>
    <t>PAPAGAIOS</t>
  </si>
  <si>
    <t>CARANAIBA</t>
  </si>
  <si>
    <t>TUMIRITINGA</t>
  </si>
  <si>
    <t>MATIAS CARDOSO</t>
  </si>
  <si>
    <t>MATOZINHOS</t>
  </si>
  <si>
    <t>ITACARAMBI</t>
  </si>
  <si>
    <t>GLAUCILANDIA</t>
  </si>
  <si>
    <t>CHAPADA DO NORTE</t>
  </si>
  <si>
    <t>CAPIM BRANCO</t>
  </si>
  <si>
    <t>DORES DE GUANHAES</t>
  </si>
  <si>
    <t>SANTA RITA DE CALDAS</t>
  </si>
  <si>
    <t>GOVERNADOR VALADARES</t>
  </si>
  <si>
    <t>DIVINO</t>
  </si>
  <si>
    <t>ALEM PARAIBA</t>
  </si>
  <si>
    <t>FELIXLANDIA</t>
  </si>
  <si>
    <t>CAMPANARIO</t>
  </si>
  <si>
    <t>POTE</t>
  </si>
  <si>
    <t>PEDRA DO INDAIA</t>
  </si>
  <si>
    <t>SOBRALIA</t>
  </si>
  <si>
    <t>IPANEMA</t>
  </si>
  <si>
    <t>FRONTEIRA DOS VALES</t>
  </si>
  <si>
    <t>RIO ACIMA</t>
  </si>
  <si>
    <t>SAO GONCALO DO RIO PRETO</t>
  </si>
  <si>
    <t>SERRANIA</t>
  </si>
  <si>
    <t>SAO ROMAO</t>
  </si>
  <si>
    <t>CAMBUQUIRA</t>
  </si>
  <si>
    <t>BRAS PIRES</t>
  </si>
  <si>
    <t>INHAPIM</t>
  </si>
  <si>
    <t>SAO JOSE DA SAFIRA</t>
  </si>
  <si>
    <t>CAETE</t>
  </si>
  <si>
    <t>CORONEL MURTA</t>
  </si>
  <si>
    <t>RODEIRO</t>
  </si>
  <si>
    <t>IPIACU</t>
  </si>
  <si>
    <t>ARACUAI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</si>
  <si>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</si>
  <si>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</si>
  <si>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</si>
  <si>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</si>
  <si>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</si>
  <si>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</si>
  <si>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</si>
  <si>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</si>
  <si>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</si>
  <si>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</si>
  <si>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</si>
  <si>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</si>
  <si>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</si>
  <si>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</si>
  <si>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</si>
  <si>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</si>
  <si>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</si>
  <si>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Minas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</si>
</sst>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7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855</v>
      </c>
      <c r="B1" s="5"/>
      <c r="C1" s="5"/>
      <c r="D1" s="5"/>
      <c r="F1" s="7"/>
      <c r="H1" s="7"/>
    </row>
    <row r="2" spans="1:11" s="6" customFormat="1" ht="18.75" x14ac:dyDescent="0.3">
      <c r="A2" s="5" t="s">
        <v>856</v>
      </c>
      <c r="B2" s="5"/>
      <c r="C2" s="5"/>
      <c r="D2" s="5"/>
      <c r="F2" s="7"/>
      <c r="H2" s="7"/>
    </row>
    <row r="3" spans="1:11" s="6" customFormat="1" ht="18.75" x14ac:dyDescent="0.3">
      <c r="A3" s="5" t="s">
        <v>857</v>
      </c>
      <c r="B3" s="5"/>
      <c r="C3" s="5"/>
      <c r="D3" s="5"/>
      <c r="F3" s="7"/>
      <c r="H3" s="7"/>
    </row>
    <row r="4" spans="1:11" s="6" customFormat="1" ht="18.75" x14ac:dyDescent="0.3">
      <c r="A4" s="5" t="s">
        <v>858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872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871</v>
      </c>
      <c r="B7" s="8"/>
      <c r="C7" s="8"/>
      <c r="D7" s="8"/>
      <c r="F7" s="7"/>
      <c r="H7" s="7"/>
    </row>
    <row r="8" spans="1:11" s="6" customFormat="1" x14ac:dyDescent="0.25">
      <c r="A8" s="12" t="s">
        <v>863</v>
      </c>
      <c r="B8" s="8"/>
      <c r="C8" s="8"/>
      <c r="D8" s="8"/>
      <c r="F8" s="7"/>
      <c r="H8" s="7"/>
    </row>
    <row r="9" spans="1:11" s="6" customFormat="1" x14ac:dyDescent="0.25">
      <c r="A9" s="12" t="s">
        <v>864</v>
      </c>
      <c r="B9" s="8"/>
      <c r="C9" s="8"/>
      <c r="D9" s="8"/>
      <c r="F9" s="7"/>
      <c r="H9" s="7"/>
    </row>
    <row r="10" spans="1:11" s="6" customFormat="1" x14ac:dyDescent="0.25">
      <c r="A10" s="12" t="s">
        <v>868</v>
      </c>
      <c r="B10" s="8"/>
      <c r="C10" s="8"/>
      <c r="D10" s="8"/>
      <c r="F10" s="7"/>
      <c r="H10" s="7"/>
    </row>
    <row r="11" spans="1:11" s="6" customFormat="1" x14ac:dyDescent="0.25">
      <c r="A11" s="12" t="s">
        <v>870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859</v>
      </c>
      <c r="B13" s="20" t="s">
        <v>860</v>
      </c>
      <c r="C13" s="20" t="s">
        <v>0</v>
      </c>
      <c r="D13" s="19" t="s">
        <v>869</v>
      </c>
      <c r="E13" s="21" t="s">
        <v>866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861</v>
      </c>
      <c r="F14" s="14" t="s">
        <v>862</v>
      </c>
      <c r="G14" s="14" t="s">
        <v>865</v>
      </c>
      <c r="H14" s="14" t="s">
        <v>867</v>
      </c>
    </row>
    <row r="15" spans="1:11" x14ac:dyDescent="0.25">
      <c r="A15" s="1" t="s">
        <v>1</v>
      </c>
      <c r="B15" s="1" t="s">
        <v>169</v>
      </c>
      <c r="C15" s="1">
        <v>3100104</v>
      </c>
      <c r="D15" s="18">
        <v>427</v>
      </c>
      <c r="E15" s="9">
        <v>394</v>
      </c>
      <c r="F15" s="3">
        <v>236600</v>
      </c>
      <c r="G15" s="17">
        <f t="shared" ref="G15:G75" si="0">E15/D15</f>
        <v>0.92271662763466045</v>
      </c>
      <c r="H15" s="10">
        <v>600.50761421319794</v>
      </c>
    </row>
    <row r="16" spans="1:11" x14ac:dyDescent="0.25">
      <c r="A16" s="1" t="s">
        <v>1</v>
      </c>
      <c r="B16" s="1" t="s">
        <v>658</v>
      </c>
      <c r="C16" s="1">
        <v>3100203</v>
      </c>
      <c r="D16" s="18">
        <v>1260</v>
      </c>
      <c r="E16" s="9">
        <v>1392</v>
      </c>
      <c r="F16" s="3">
        <v>839872</v>
      </c>
      <c r="G16" s="17">
        <f t="shared" si="0"/>
        <v>1.1047619047619048</v>
      </c>
      <c r="H16" s="10">
        <v>604.65946724262062</v>
      </c>
    </row>
    <row r="17" spans="1:8" x14ac:dyDescent="0.25">
      <c r="A17" s="1" t="s">
        <v>1</v>
      </c>
      <c r="B17" s="1" t="s">
        <v>477</v>
      </c>
      <c r="C17" s="1">
        <v>3100302</v>
      </c>
      <c r="D17" s="18">
        <v>1263</v>
      </c>
      <c r="E17" s="9">
        <v>1307</v>
      </c>
      <c r="F17" s="3">
        <v>789377</v>
      </c>
      <c r="G17" s="17">
        <f t="shared" si="0"/>
        <v>1.0348376880443388</v>
      </c>
      <c r="H17" s="10">
        <v>603.96097934200463</v>
      </c>
    </row>
    <row r="18" spans="1:8" x14ac:dyDescent="0.25">
      <c r="A18" s="1" t="s">
        <v>1</v>
      </c>
      <c r="B18" s="1" t="s">
        <v>812</v>
      </c>
      <c r="C18" s="1">
        <v>3100401</v>
      </c>
      <c r="D18" s="18">
        <v>506</v>
      </c>
      <c r="E18" s="9">
        <v>471</v>
      </c>
      <c r="F18" s="3">
        <v>284801</v>
      </c>
      <c r="G18" s="17">
        <f t="shared" si="0"/>
        <v>0.93083003952569165</v>
      </c>
      <c r="H18" s="10">
        <v>604.6730360934182</v>
      </c>
    </row>
    <row r="19" spans="1:8" x14ac:dyDescent="0.25">
      <c r="A19" s="1" t="s">
        <v>1</v>
      </c>
      <c r="B19" s="1" t="s">
        <v>565</v>
      </c>
      <c r="C19" s="1">
        <v>3100500</v>
      </c>
      <c r="D19" s="18">
        <v>1208</v>
      </c>
      <c r="E19" s="9">
        <v>1188</v>
      </c>
      <c r="F19" s="3">
        <v>718197</v>
      </c>
      <c r="G19" s="17">
        <f t="shared" si="0"/>
        <v>0.98344370860927155</v>
      </c>
      <c r="H19" s="10">
        <v>604.54292929292933</v>
      </c>
    </row>
    <row r="20" spans="1:8" x14ac:dyDescent="0.25">
      <c r="A20" s="1" t="s">
        <v>1</v>
      </c>
      <c r="B20" s="1" t="s">
        <v>39</v>
      </c>
      <c r="C20" s="1">
        <v>3100609</v>
      </c>
      <c r="D20" s="18">
        <v>1830</v>
      </c>
      <c r="E20" s="9">
        <v>2492</v>
      </c>
      <c r="F20" s="3">
        <v>1517058</v>
      </c>
      <c r="G20" s="17">
        <f t="shared" si="0"/>
        <v>1.3617486338797815</v>
      </c>
      <c r="H20" s="10">
        <v>608.77126805778494</v>
      </c>
    </row>
    <row r="21" spans="1:8" x14ac:dyDescent="0.25">
      <c r="A21" s="1" t="s">
        <v>1</v>
      </c>
      <c r="B21" s="1" t="s">
        <v>470</v>
      </c>
      <c r="C21" s="1">
        <v>3100708</v>
      </c>
      <c r="D21" s="18">
        <v>94</v>
      </c>
      <c r="E21" s="9">
        <v>204</v>
      </c>
      <c r="F21" s="3">
        <v>123037</v>
      </c>
      <c r="G21" s="17">
        <f t="shared" si="0"/>
        <v>2.1702127659574466</v>
      </c>
      <c r="H21" s="10">
        <v>603.12254901960785</v>
      </c>
    </row>
    <row r="22" spans="1:8" x14ac:dyDescent="0.25">
      <c r="A22" s="1" t="s">
        <v>1</v>
      </c>
      <c r="B22" s="1" t="s">
        <v>358</v>
      </c>
      <c r="C22" s="1">
        <v>3100807</v>
      </c>
      <c r="D22" s="18">
        <v>285</v>
      </c>
      <c r="E22" s="9">
        <v>364</v>
      </c>
      <c r="F22" s="3">
        <v>217557</v>
      </c>
      <c r="G22" s="17">
        <f t="shared" si="0"/>
        <v>1.2771929824561403</v>
      </c>
      <c r="H22" s="10">
        <v>607.70111731843576</v>
      </c>
    </row>
    <row r="23" spans="1:8" x14ac:dyDescent="0.25">
      <c r="A23" s="1" t="s">
        <v>1</v>
      </c>
      <c r="B23" s="1" t="s">
        <v>130</v>
      </c>
      <c r="C23" s="1">
        <v>3100906</v>
      </c>
      <c r="D23" s="18">
        <v>2401</v>
      </c>
      <c r="E23" s="9">
        <v>4080</v>
      </c>
      <c r="F23" s="3">
        <v>2492019</v>
      </c>
      <c r="G23" s="17">
        <f t="shared" si="0"/>
        <v>1.6992919616826323</v>
      </c>
      <c r="H23" s="10">
        <v>610.78897058823532</v>
      </c>
    </row>
    <row r="24" spans="1:8" x14ac:dyDescent="0.25">
      <c r="A24" s="1" t="s">
        <v>1</v>
      </c>
      <c r="B24" s="1" t="s">
        <v>688</v>
      </c>
      <c r="C24" s="1">
        <v>3101003</v>
      </c>
      <c r="D24" s="18">
        <v>1758</v>
      </c>
      <c r="E24" s="9">
        <v>3075</v>
      </c>
      <c r="F24" s="3">
        <v>1887318</v>
      </c>
      <c r="G24" s="17">
        <f t="shared" si="0"/>
        <v>1.7491467576791808</v>
      </c>
      <c r="H24" s="10">
        <v>613.76195121951218</v>
      </c>
    </row>
    <row r="25" spans="1:8" x14ac:dyDescent="0.25">
      <c r="A25" s="1" t="s">
        <v>1</v>
      </c>
      <c r="B25" s="1" t="s">
        <v>607</v>
      </c>
      <c r="C25" s="1">
        <v>3101102</v>
      </c>
      <c r="D25" s="18">
        <v>2046</v>
      </c>
      <c r="E25" s="9">
        <v>2891</v>
      </c>
      <c r="F25" s="3">
        <v>1752551</v>
      </c>
      <c r="G25" s="17">
        <f t="shared" si="0"/>
        <v>1.4130009775171066</v>
      </c>
      <c r="H25" s="10">
        <v>606.20927014873746</v>
      </c>
    </row>
    <row r="26" spans="1:8" x14ac:dyDescent="0.25">
      <c r="A26" s="1" t="s">
        <v>1</v>
      </c>
      <c r="B26" s="1" t="s">
        <v>228</v>
      </c>
      <c r="C26" s="1">
        <v>3101201</v>
      </c>
      <c r="D26" s="18">
        <v>446</v>
      </c>
      <c r="E26" s="9">
        <v>327</v>
      </c>
      <c r="F26" s="3">
        <v>196336</v>
      </c>
      <c r="G26" s="17">
        <f t="shared" si="0"/>
        <v>0.73318385650224216</v>
      </c>
      <c r="H26" s="10">
        <v>600.41590214067276</v>
      </c>
    </row>
    <row r="27" spans="1:8" x14ac:dyDescent="0.25">
      <c r="A27" s="1" t="s">
        <v>1</v>
      </c>
      <c r="B27" s="1" t="s">
        <v>495</v>
      </c>
      <c r="C27" s="1">
        <v>3101300</v>
      </c>
      <c r="D27" s="18">
        <v>240</v>
      </c>
      <c r="E27" s="9">
        <v>342</v>
      </c>
      <c r="F27" s="3">
        <v>208865</v>
      </c>
      <c r="G27" s="17">
        <f t="shared" si="0"/>
        <v>1.425</v>
      </c>
      <c r="H27" s="10">
        <v>610.71637426900588</v>
      </c>
    </row>
    <row r="28" spans="1:8" x14ac:dyDescent="0.25">
      <c r="A28" s="1" t="s">
        <v>1</v>
      </c>
      <c r="B28" s="1" t="s">
        <v>201</v>
      </c>
      <c r="C28" s="1">
        <v>3101409</v>
      </c>
      <c r="D28" s="18">
        <v>86</v>
      </c>
      <c r="E28" s="9">
        <v>181</v>
      </c>
      <c r="F28" s="3">
        <v>109562</v>
      </c>
      <c r="G28" s="17">
        <f t="shared" si="0"/>
        <v>2.1046511627906979</v>
      </c>
      <c r="H28" s="10">
        <v>605.31491712707179</v>
      </c>
    </row>
    <row r="29" spans="1:8" x14ac:dyDescent="0.25">
      <c r="A29" s="1" t="s">
        <v>1</v>
      </c>
      <c r="B29" s="1" t="s">
        <v>834</v>
      </c>
      <c r="C29" s="1">
        <v>3101508</v>
      </c>
      <c r="D29" s="18">
        <v>1837</v>
      </c>
      <c r="E29" s="9">
        <v>3554</v>
      </c>
      <c r="F29" s="3">
        <v>2161325</v>
      </c>
      <c r="G29" s="17">
        <f t="shared" si="0"/>
        <v>1.934676102340773</v>
      </c>
      <c r="H29" s="10">
        <v>608.13871693866065</v>
      </c>
    </row>
    <row r="30" spans="1:8" x14ac:dyDescent="0.25">
      <c r="A30" s="1" t="s">
        <v>1</v>
      </c>
      <c r="B30" s="1" t="s">
        <v>638</v>
      </c>
      <c r="C30" s="1">
        <v>3101607</v>
      </c>
      <c r="D30" s="18">
        <v>2899</v>
      </c>
      <c r="E30" s="9">
        <v>5449</v>
      </c>
      <c r="F30" s="3">
        <v>3294322</v>
      </c>
      <c r="G30" s="17">
        <f t="shared" si="0"/>
        <v>1.8796136598827182</v>
      </c>
      <c r="H30" s="10">
        <v>604.79566733982006</v>
      </c>
    </row>
    <row r="31" spans="1:8" x14ac:dyDescent="0.25">
      <c r="A31" s="1" t="s">
        <v>1</v>
      </c>
      <c r="B31" s="1" t="s">
        <v>42</v>
      </c>
      <c r="C31" s="1">
        <v>3101631</v>
      </c>
      <c r="D31" s="18">
        <v>494</v>
      </c>
      <c r="E31" s="9">
        <v>509</v>
      </c>
      <c r="F31" s="3">
        <v>307180</v>
      </c>
      <c r="G31" s="17">
        <f t="shared" si="0"/>
        <v>1.0303643724696356</v>
      </c>
      <c r="H31" s="10">
        <v>603.49705304518659</v>
      </c>
    </row>
    <row r="32" spans="1:8" x14ac:dyDescent="0.25">
      <c r="A32" s="1" t="s">
        <v>1</v>
      </c>
      <c r="B32" s="1" t="s">
        <v>727</v>
      </c>
      <c r="C32" s="1">
        <v>3101706</v>
      </c>
      <c r="D32" s="18">
        <v>4422</v>
      </c>
      <c r="E32" s="9">
        <v>7044</v>
      </c>
      <c r="F32" s="3">
        <v>4284072</v>
      </c>
      <c r="G32" s="17">
        <f t="shared" si="0"/>
        <v>1.5929443690637721</v>
      </c>
      <c r="H32" s="10">
        <v>608.36012496449871</v>
      </c>
    </row>
    <row r="33" spans="1:8" x14ac:dyDescent="0.25">
      <c r="A33" s="1" t="s">
        <v>1</v>
      </c>
      <c r="B33" s="1" t="s">
        <v>543</v>
      </c>
      <c r="C33" s="1">
        <v>3101805</v>
      </c>
      <c r="D33" s="18">
        <v>781</v>
      </c>
      <c r="E33" s="9">
        <v>1183</v>
      </c>
      <c r="F33" s="3">
        <v>719754</v>
      </c>
      <c r="G33" s="17">
        <f t="shared" si="0"/>
        <v>1.5147247119078104</v>
      </c>
      <c r="H33" s="10">
        <v>608.41420118343194</v>
      </c>
    </row>
    <row r="34" spans="1:8" x14ac:dyDescent="0.25">
      <c r="A34" s="1" t="s">
        <v>1</v>
      </c>
      <c r="B34" s="1" t="s">
        <v>516</v>
      </c>
      <c r="C34" s="1">
        <v>3101904</v>
      </c>
      <c r="D34" s="18">
        <v>876</v>
      </c>
      <c r="E34" s="9">
        <v>1002</v>
      </c>
      <c r="F34" s="3">
        <v>602703</v>
      </c>
      <c r="G34" s="17">
        <f t="shared" si="0"/>
        <v>1.1438356164383561</v>
      </c>
      <c r="H34" s="10">
        <v>601.5</v>
      </c>
    </row>
    <row r="35" spans="1:8" x14ac:dyDescent="0.25">
      <c r="A35" s="1" t="s">
        <v>1</v>
      </c>
      <c r="B35" s="1" t="s">
        <v>266</v>
      </c>
      <c r="C35" s="1">
        <v>3102001</v>
      </c>
      <c r="D35" s="18">
        <v>1091</v>
      </c>
      <c r="E35" s="9">
        <v>1152</v>
      </c>
      <c r="F35" s="3">
        <v>697672</v>
      </c>
      <c r="G35" s="17">
        <f t="shared" si="0"/>
        <v>1.0559120073327222</v>
      </c>
      <c r="H35" s="10">
        <v>606.1442224152911</v>
      </c>
    </row>
    <row r="36" spans="1:8" x14ac:dyDescent="0.25">
      <c r="A36" s="1" t="s">
        <v>1</v>
      </c>
      <c r="B36" s="1" t="s">
        <v>507</v>
      </c>
      <c r="C36" s="1">
        <v>3102050</v>
      </c>
      <c r="D36" s="18">
        <v>407</v>
      </c>
      <c r="E36" s="9">
        <v>762</v>
      </c>
      <c r="F36" s="3">
        <v>459113</v>
      </c>
      <c r="G36" s="17">
        <f t="shared" si="0"/>
        <v>1.8722358722358723</v>
      </c>
      <c r="H36" s="10">
        <v>602.51049868766404</v>
      </c>
    </row>
    <row r="37" spans="1:8" x14ac:dyDescent="0.25">
      <c r="A37" s="1" t="s">
        <v>1</v>
      </c>
      <c r="B37" s="1" t="s">
        <v>139</v>
      </c>
      <c r="C37" s="1">
        <v>3102100</v>
      </c>
      <c r="D37" s="18">
        <v>1427</v>
      </c>
      <c r="E37" s="9">
        <v>1601</v>
      </c>
      <c r="F37" s="3">
        <v>965045</v>
      </c>
      <c r="G37" s="17">
        <f t="shared" si="0"/>
        <v>1.1219341275402943</v>
      </c>
      <c r="H37" s="10">
        <v>602.7763897564023</v>
      </c>
    </row>
    <row r="38" spans="1:8" x14ac:dyDescent="0.25">
      <c r="A38" s="1" t="s">
        <v>1</v>
      </c>
      <c r="B38" s="1" t="s">
        <v>698</v>
      </c>
      <c r="C38" s="1">
        <v>3102209</v>
      </c>
      <c r="D38" s="18">
        <v>655</v>
      </c>
      <c r="E38" s="9">
        <v>715</v>
      </c>
      <c r="F38" s="3">
        <v>431749</v>
      </c>
      <c r="G38" s="17">
        <f t="shared" si="0"/>
        <v>1.0916030534351144</v>
      </c>
      <c r="H38" s="10">
        <v>603.84475524475522</v>
      </c>
    </row>
    <row r="39" spans="1:8" x14ac:dyDescent="0.25">
      <c r="A39" s="1" t="s">
        <v>1</v>
      </c>
      <c r="B39" s="1" t="s">
        <v>298</v>
      </c>
      <c r="C39" s="1">
        <v>3102308</v>
      </c>
      <c r="D39" s="18">
        <v>1222</v>
      </c>
      <c r="E39" s="9">
        <v>1537</v>
      </c>
      <c r="F39" s="3">
        <v>928456</v>
      </c>
      <c r="G39" s="17">
        <f t="shared" si="0"/>
        <v>1.2577741407528642</v>
      </c>
      <c r="H39" s="10">
        <v>604.07026675341569</v>
      </c>
    </row>
    <row r="40" spans="1:8" x14ac:dyDescent="0.25">
      <c r="A40" s="1" t="s">
        <v>1</v>
      </c>
      <c r="B40" s="1" t="s">
        <v>572</v>
      </c>
      <c r="C40" s="1">
        <v>3102407</v>
      </c>
      <c r="D40" s="18">
        <v>604</v>
      </c>
      <c r="E40" s="9">
        <v>733</v>
      </c>
      <c r="F40" s="3">
        <v>447810</v>
      </c>
      <c r="G40" s="17">
        <f t="shared" si="0"/>
        <v>1.2135761589403973</v>
      </c>
      <c r="H40" s="10">
        <v>610.92769440654843</v>
      </c>
    </row>
    <row r="41" spans="1:8" x14ac:dyDescent="0.25">
      <c r="A41" s="1" t="s">
        <v>1</v>
      </c>
      <c r="B41" s="1" t="s">
        <v>599</v>
      </c>
      <c r="C41" s="1">
        <v>3102506</v>
      </c>
      <c r="D41" s="18">
        <v>525</v>
      </c>
      <c r="E41" s="9">
        <v>940</v>
      </c>
      <c r="F41" s="3">
        <v>571980</v>
      </c>
      <c r="G41" s="17">
        <f t="shared" si="0"/>
        <v>1.7904761904761906</v>
      </c>
      <c r="H41" s="10">
        <v>608.48936170212767</v>
      </c>
    </row>
    <row r="42" spans="1:8" x14ac:dyDescent="0.25">
      <c r="A42" s="1" t="s">
        <v>1</v>
      </c>
      <c r="B42" s="1" t="s">
        <v>258</v>
      </c>
      <c r="C42" s="1">
        <v>3102605</v>
      </c>
      <c r="D42" s="18">
        <v>1045</v>
      </c>
      <c r="E42" s="9">
        <v>1618</v>
      </c>
      <c r="F42" s="3">
        <v>975521</v>
      </c>
      <c r="G42" s="17">
        <f t="shared" si="0"/>
        <v>1.5483253588516745</v>
      </c>
      <c r="H42" s="10">
        <v>602.91779975278121</v>
      </c>
    </row>
    <row r="43" spans="1:8" x14ac:dyDescent="0.25">
      <c r="A43" s="1" t="s">
        <v>1</v>
      </c>
      <c r="B43" s="1" t="s">
        <v>624</v>
      </c>
      <c r="C43" s="1">
        <v>3102704</v>
      </c>
      <c r="D43" s="18">
        <v>1328</v>
      </c>
      <c r="E43" s="9">
        <v>2316</v>
      </c>
      <c r="F43" s="3">
        <v>1411242</v>
      </c>
      <c r="G43" s="17">
        <f t="shared" si="0"/>
        <v>1.7439759036144578</v>
      </c>
      <c r="H43" s="10">
        <v>609.34455958549222</v>
      </c>
    </row>
    <row r="44" spans="1:8" x14ac:dyDescent="0.25">
      <c r="A44" s="1" t="s">
        <v>1</v>
      </c>
      <c r="B44" s="1" t="s">
        <v>322</v>
      </c>
      <c r="C44" s="1">
        <v>3102803</v>
      </c>
      <c r="D44" s="18">
        <v>975</v>
      </c>
      <c r="E44" s="9">
        <v>1944</v>
      </c>
      <c r="F44" s="3">
        <v>1178549</v>
      </c>
      <c r="G44" s="17">
        <f t="shared" si="0"/>
        <v>1.9938461538461538</v>
      </c>
      <c r="H44" s="10">
        <v>606.24948559670781</v>
      </c>
    </row>
    <row r="45" spans="1:8" x14ac:dyDescent="0.25">
      <c r="A45" s="1" t="s">
        <v>1</v>
      </c>
      <c r="B45" s="1" t="s">
        <v>276</v>
      </c>
      <c r="C45" s="1">
        <v>3102852</v>
      </c>
      <c r="D45" s="18">
        <v>1053</v>
      </c>
      <c r="E45" s="9">
        <v>1197</v>
      </c>
      <c r="F45" s="3">
        <v>739373</v>
      </c>
      <c r="G45" s="17">
        <f t="shared" si="0"/>
        <v>1.1367521367521367</v>
      </c>
      <c r="H45" s="10">
        <v>617.68838763575604</v>
      </c>
    </row>
    <row r="46" spans="1:8" x14ac:dyDescent="0.25">
      <c r="A46" s="1" t="s">
        <v>1</v>
      </c>
      <c r="B46" s="1" t="s">
        <v>159</v>
      </c>
      <c r="C46" s="1">
        <v>3102902</v>
      </c>
      <c r="D46" s="18">
        <v>1024</v>
      </c>
      <c r="E46" s="9">
        <v>1132</v>
      </c>
      <c r="F46" s="3">
        <v>686384</v>
      </c>
      <c r="G46" s="17">
        <f t="shared" si="0"/>
        <v>1.10546875</v>
      </c>
      <c r="H46" s="10">
        <v>606.34628975265014</v>
      </c>
    </row>
    <row r="47" spans="1:8" x14ac:dyDescent="0.25">
      <c r="A47" s="1" t="s">
        <v>1</v>
      </c>
      <c r="B47" s="1" t="s">
        <v>515</v>
      </c>
      <c r="C47" s="1">
        <v>3103009</v>
      </c>
      <c r="D47" s="18">
        <v>1104</v>
      </c>
      <c r="E47" s="9">
        <v>994</v>
      </c>
      <c r="F47" s="3">
        <v>602734</v>
      </c>
      <c r="G47" s="17">
        <f t="shared" si="0"/>
        <v>0.90036231884057971</v>
      </c>
      <c r="H47" s="10">
        <v>606.37223340040237</v>
      </c>
    </row>
    <row r="48" spans="1:8" x14ac:dyDescent="0.25">
      <c r="A48" s="1" t="s">
        <v>1</v>
      </c>
      <c r="B48" s="1" t="s">
        <v>395</v>
      </c>
      <c r="C48" s="1">
        <v>3103108</v>
      </c>
      <c r="D48" s="18">
        <v>138</v>
      </c>
      <c r="E48" s="9">
        <v>158</v>
      </c>
      <c r="F48" s="3">
        <v>95334</v>
      </c>
      <c r="G48" s="17">
        <f t="shared" si="0"/>
        <v>1.144927536231884</v>
      </c>
      <c r="H48" s="10">
        <v>603.37974683544303</v>
      </c>
    </row>
    <row r="49" spans="1:8" x14ac:dyDescent="0.25">
      <c r="A49" s="1" t="s">
        <v>1</v>
      </c>
      <c r="B49" s="1" t="s">
        <v>13</v>
      </c>
      <c r="C49" s="1">
        <v>3103207</v>
      </c>
      <c r="D49" s="18">
        <v>152</v>
      </c>
      <c r="E49" s="9">
        <v>242</v>
      </c>
      <c r="F49" s="3">
        <v>148055</v>
      </c>
      <c r="G49" s="17">
        <f t="shared" si="0"/>
        <v>1.5921052631578947</v>
      </c>
      <c r="H49" s="10">
        <v>611.79752066115702</v>
      </c>
    </row>
    <row r="50" spans="1:8" x14ac:dyDescent="0.25">
      <c r="A50" s="1" t="s">
        <v>1</v>
      </c>
      <c r="B50" s="1" t="s">
        <v>331</v>
      </c>
      <c r="C50" s="1">
        <v>3103306</v>
      </c>
      <c r="D50" s="18">
        <v>263</v>
      </c>
      <c r="E50" s="9">
        <v>180</v>
      </c>
      <c r="F50" s="3">
        <v>108065</v>
      </c>
      <c r="G50" s="17">
        <f t="shared" si="0"/>
        <v>0.68441064638783267</v>
      </c>
      <c r="H50" s="10">
        <v>600.36111111111109</v>
      </c>
    </row>
    <row r="51" spans="1:8" x14ac:dyDescent="0.25">
      <c r="A51" s="1" t="s">
        <v>1</v>
      </c>
      <c r="B51" s="1" t="s">
        <v>854</v>
      </c>
      <c r="C51" s="1">
        <v>3103405</v>
      </c>
      <c r="D51" s="18">
        <v>4097</v>
      </c>
      <c r="E51" s="9">
        <v>4535</v>
      </c>
      <c r="F51" s="3">
        <v>2737492</v>
      </c>
      <c r="G51" s="17">
        <f t="shared" si="0"/>
        <v>1.1069074932877716</v>
      </c>
      <c r="H51" s="10">
        <v>603.90293403926762</v>
      </c>
    </row>
    <row r="52" spans="1:8" x14ac:dyDescent="0.25">
      <c r="A52" s="1" t="s">
        <v>1</v>
      </c>
      <c r="B52" s="1" t="s">
        <v>649</v>
      </c>
      <c r="C52" s="1">
        <v>3103504</v>
      </c>
      <c r="D52" s="18">
        <v>3725</v>
      </c>
      <c r="E52" s="9">
        <v>6991</v>
      </c>
      <c r="F52" s="3">
        <v>4229733</v>
      </c>
      <c r="G52" s="17">
        <f t="shared" si="0"/>
        <v>1.8767785234899328</v>
      </c>
      <c r="H52" s="10">
        <v>605.11201716738196</v>
      </c>
    </row>
    <row r="53" spans="1:8" x14ac:dyDescent="0.25">
      <c r="A53" s="1" t="s">
        <v>1</v>
      </c>
      <c r="B53" s="1" t="s">
        <v>285</v>
      </c>
      <c r="C53" s="1">
        <v>3103603</v>
      </c>
      <c r="D53" s="18">
        <v>257</v>
      </c>
      <c r="E53" s="9">
        <v>375</v>
      </c>
      <c r="F53" s="3">
        <v>226160</v>
      </c>
      <c r="G53" s="17">
        <f t="shared" si="0"/>
        <v>1.4591439688715953</v>
      </c>
      <c r="H53" s="10">
        <v>603.09333333333336</v>
      </c>
    </row>
    <row r="54" spans="1:8" x14ac:dyDescent="0.25">
      <c r="A54" s="1" t="s">
        <v>1</v>
      </c>
      <c r="B54" s="1" t="s">
        <v>670</v>
      </c>
      <c r="C54" s="1">
        <v>3103702</v>
      </c>
      <c r="D54" s="18">
        <v>959</v>
      </c>
      <c r="E54" s="9">
        <v>614</v>
      </c>
      <c r="F54" s="3">
        <v>368992</v>
      </c>
      <c r="G54" s="17">
        <f t="shared" si="0"/>
        <v>0.64025026068821689</v>
      </c>
      <c r="H54" s="10">
        <v>600.96416938110747</v>
      </c>
    </row>
    <row r="55" spans="1:8" x14ac:dyDescent="0.25">
      <c r="A55" s="1" t="s">
        <v>1</v>
      </c>
      <c r="B55" s="1" t="s">
        <v>673</v>
      </c>
      <c r="C55" s="1">
        <v>3103751</v>
      </c>
      <c r="D55" s="18">
        <v>315</v>
      </c>
      <c r="E55" s="9">
        <v>412</v>
      </c>
      <c r="F55" s="3">
        <v>247882</v>
      </c>
      <c r="G55" s="17">
        <f t="shared" si="0"/>
        <v>1.307936507936508</v>
      </c>
      <c r="H55" s="10">
        <v>601.65533980582529</v>
      </c>
    </row>
    <row r="56" spans="1:8" x14ac:dyDescent="0.25">
      <c r="A56" s="1" t="s">
        <v>1</v>
      </c>
      <c r="B56" s="1" t="s">
        <v>313</v>
      </c>
      <c r="C56" s="1">
        <v>3103801</v>
      </c>
      <c r="D56" s="18">
        <v>113</v>
      </c>
      <c r="E56" s="9">
        <v>135</v>
      </c>
      <c r="F56" s="3">
        <v>81807</v>
      </c>
      <c r="G56" s="17">
        <f t="shared" si="0"/>
        <v>1.1946902654867257</v>
      </c>
      <c r="H56" s="10">
        <v>605.97777777777776</v>
      </c>
    </row>
    <row r="57" spans="1:8" x14ac:dyDescent="0.25">
      <c r="A57" s="1" t="s">
        <v>1</v>
      </c>
      <c r="B57" s="1" t="s">
        <v>391</v>
      </c>
      <c r="C57" s="1">
        <v>3103900</v>
      </c>
      <c r="D57" s="18">
        <v>243</v>
      </c>
      <c r="E57" s="9">
        <v>305</v>
      </c>
      <c r="F57" s="3">
        <v>186169</v>
      </c>
      <c r="G57" s="17">
        <f t="shared" si="0"/>
        <v>1.2551440329218106</v>
      </c>
      <c r="H57" s="10">
        <v>610.39016393442625</v>
      </c>
    </row>
    <row r="58" spans="1:8" x14ac:dyDescent="0.25">
      <c r="A58" s="1" t="s">
        <v>1</v>
      </c>
      <c r="B58" s="1" t="s">
        <v>506</v>
      </c>
      <c r="C58" s="1">
        <v>3104007</v>
      </c>
      <c r="D58" s="18">
        <v>2630</v>
      </c>
      <c r="E58" s="9">
        <v>7276</v>
      </c>
      <c r="F58" s="3">
        <v>4431057</v>
      </c>
      <c r="G58" s="17">
        <f t="shared" si="0"/>
        <v>2.7665399239543724</v>
      </c>
      <c r="H58" s="10">
        <v>609.08000000000004</v>
      </c>
    </row>
    <row r="59" spans="1:8" x14ac:dyDescent="0.25">
      <c r="A59" s="1" t="s">
        <v>1</v>
      </c>
      <c r="B59" s="1" t="s">
        <v>467</v>
      </c>
      <c r="C59" s="1">
        <v>3104106</v>
      </c>
      <c r="D59" s="18">
        <v>300</v>
      </c>
      <c r="E59" s="9">
        <v>340</v>
      </c>
      <c r="F59" s="3">
        <v>208654</v>
      </c>
      <c r="G59" s="17">
        <f t="shared" si="0"/>
        <v>1.1333333333333333</v>
      </c>
      <c r="H59" s="10">
        <v>613.6882352941177</v>
      </c>
    </row>
    <row r="60" spans="1:8" x14ac:dyDescent="0.25">
      <c r="A60" s="1" t="s">
        <v>1</v>
      </c>
      <c r="B60" s="1" t="s">
        <v>392</v>
      </c>
      <c r="C60" s="1">
        <v>3104205</v>
      </c>
      <c r="D60" s="18">
        <v>1386</v>
      </c>
      <c r="E60" s="9">
        <v>2619</v>
      </c>
      <c r="F60" s="3">
        <v>1590721</v>
      </c>
      <c r="G60" s="17">
        <f t="shared" si="0"/>
        <v>1.8896103896103895</v>
      </c>
      <c r="H60" s="10">
        <v>607.37724322260408</v>
      </c>
    </row>
    <row r="61" spans="1:8" x14ac:dyDescent="0.25">
      <c r="A61" s="1" t="s">
        <v>1</v>
      </c>
      <c r="B61" s="1" t="s">
        <v>471</v>
      </c>
      <c r="C61" s="1">
        <v>3104304</v>
      </c>
      <c r="D61" s="18">
        <v>612</v>
      </c>
      <c r="E61" s="9">
        <v>781</v>
      </c>
      <c r="F61" s="3">
        <v>471549</v>
      </c>
      <c r="G61" s="17">
        <f t="shared" si="0"/>
        <v>1.2761437908496731</v>
      </c>
      <c r="H61" s="10">
        <v>603.77592829705509</v>
      </c>
    </row>
    <row r="62" spans="1:8" x14ac:dyDescent="0.25">
      <c r="A62" s="1" t="s">
        <v>1</v>
      </c>
      <c r="B62" s="1" t="s">
        <v>305</v>
      </c>
      <c r="C62" s="1">
        <v>3104403</v>
      </c>
      <c r="D62" s="18">
        <v>201</v>
      </c>
      <c r="E62" s="9">
        <v>285</v>
      </c>
      <c r="F62" s="3">
        <v>172182</v>
      </c>
      <c r="G62" s="17">
        <f t="shared" si="0"/>
        <v>1.4179104477611941</v>
      </c>
      <c r="H62" s="10">
        <v>604.14736842105265</v>
      </c>
    </row>
    <row r="63" spans="1:8" x14ac:dyDescent="0.25">
      <c r="A63" s="1" t="s">
        <v>1</v>
      </c>
      <c r="B63" s="1" t="s">
        <v>384</v>
      </c>
      <c r="C63" s="1">
        <v>3104452</v>
      </c>
      <c r="D63" s="18">
        <v>668</v>
      </c>
      <c r="E63" s="9">
        <v>831</v>
      </c>
      <c r="F63" s="3">
        <v>499757</v>
      </c>
      <c r="G63" s="17">
        <f t="shared" si="0"/>
        <v>1.2440119760479043</v>
      </c>
      <c r="H63" s="10">
        <v>601.39229843561975</v>
      </c>
    </row>
    <row r="64" spans="1:8" x14ac:dyDescent="0.25">
      <c r="A64" s="1" t="s">
        <v>1</v>
      </c>
      <c r="B64" s="1" t="s">
        <v>15</v>
      </c>
      <c r="C64" s="1">
        <v>3104502</v>
      </c>
      <c r="D64" s="18">
        <v>2246</v>
      </c>
      <c r="E64" s="9">
        <v>3242</v>
      </c>
      <c r="F64" s="3">
        <v>1972924</v>
      </c>
      <c r="G64" s="17">
        <f t="shared" si="0"/>
        <v>1.4434550311665182</v>
      </c>
      <c r="H64" s="10">
        <v>609.30327362569483</v>
      </c>
    </row>
    <row r="65" spans="1:8" x14ac:dyDescent="0.25">
      <c r="A65" s="1" t="s">
        <v>1</v>
      </c>
      <c r="B65" s="1" t="s">
        <v>569</v>
      </c>
      <c r="C65" s="1">
        <v>3104601</v>
      </c>
      <c r="D65" s="18">
        <v>618</v>
      </c>
      <c r="E65" s="9">
        <v>675</v>
      </c>
      <c r="F65" s="3">
        <v>410494</v>
      </c>
      <c r="G65" s="17">
        <f t="shared" si="0"/>
        <v>1.0922330097087378</v>
      </c>
      <c r="H65" s="10">
        <v>608.13925925925923</v>
      </c>
    </row>
    <row r="66" spans="1:8" x14ac:dyDescent="0.25">
      <c r="A66" s="1" t="s">
        <v>1</v>
      </c>
      <c r="B66" s="1" t="s">
        <v>769</v>
      </c>
      <c r="C66" s="1">
        <v>3104700</v>
      </c>
      <c r="D66" s="18">
        <v>1908</v>
      </c>
      <c r="E66" s="9">
        <v>2180</v>
      </c>
      <c r="F66" s="3">
        <v>1320516</v>
      </c>
      <c r="G66" s="17">
        <f t="shared" si="0"/>
        <v>1.1425576519916143</v>
      </c>
      <c r="H66" s="10">
        <v>605.74128440366974</v>
      </c>
    </row>
    <row r="67" spans="1:8" x14ac:dyDescent="0.25">
      <c r="A67" s="1" t="s">
        <v>1</v>
      </c>
      <c r="B67" s="1" t="s">
        <v>699</v>
      </c>
      <c r="C67" s="1">
        <v>3104809</v>
      </c>
      <c r="D67" s="18">
        <v>499</v>
      </c>
      <c r="E67" s="9">
        <v>588</v>
      </c>
      <c r="F67" s="3">
        <v>356175</v>
      </c>
      <c r="G67" s="17">
        <f t="shared" si="0"/>
        <v>1.1783567134268538</v>
      </c>
      <c r="H67" s="10">
        <v>605.73979591836735</v>
      </c>
    </row>
    <row r="68" spans="1:8" x14ac:dyDescent="0.25">
      <c r="A68" s="1" t="s">
        <v>1</v>
      </c>
      <c r="B68" s="1" t="s">
        <v>728</v>
      </c>
      <c r="C68" s="1">
        <v>3104908</v>
      </c>
      <c r="D68" s="18">
        <v>1538</v>
      </c>
      <c r="E68" s="9">
        <v>1697</v>
      </c>
      <c r="F68" s="3">
        <v>1027079</v>
      </c>
      <c r="G68" s="17">
        <f t="shared" si="0"/>
        <v>1.1033810143042913</v>
      </c>
      <c r="H68" s="10">
        <v>605.23217442545672</v>
      </c>
    </row>
    <row r="69" spans="1:8" x14ac:dyDescent="0.25">
      <c r="A69" s="1" t="s">
        <v>1</v>
      </c>
      <c r="B69" s="1" t="s">
        <v>84</v>
      </c>
      <c r="C69" s="1">
        <v>3105004</v>
      </c>
      <c r="D69" s="18">
        <v>673</v>
      </c>
      <c r="E69" s="9">
        <v>981</v>
      </c>
      <c r="F69" s="3">
        <v>592935</v>
      </c>
      <c r="G69" s="17">
        <f t="shared" si="0"/>
        <v>1.4576523031203565</v>
      </c>
      <c r="H69" s="10">
        <v>604.41896024464836</v>
      </c>
    </row>
    <row r="70" spans="1:8" x14ac:dyDescent="0.25">
      <c r="A70" s="1" t="s">
        <v>1</v>
      </c>
      <c r="B70" s="1" t="s">
        <v>49</v>
      </c>
      <c r="C70" s="1">
        <v>3105103</v>
      </c>
      <c r="D70" s="18">
        <v>785</v>
      </c>
      <c r="E70" s="9">
        <v>1145</v>
      </c>
      <c r="F70" s="3">
        <v>690470</v>
      </c>
      <c r="G70" s="17">
        <f t="shared" si="0"/>
        <v>1.4585987261146496</v>
      </c>
      <c r="H70" s="10">
        <v>603.03056768558952</v>
      </c>
    </row>
    <row r="71" spans="1:8" x14ac:dyDescent="0.25">
      <c r="A71" s="1" t="s">
        <v>1</v>
      </c>
      <c r="B71" s="1" t="s">
        <v>374</v>
      </c>
      <c r="C71" s="1">
        <v>3105202</v>
      </c>
      <c r="D71" s="18">
        <v>669</v>
      </c>
      <c r="E71" s="9">
        <v>550</v>
      </c>
      <c r="F71" s="3">
        <v>331023</v>
      </c>
      <c r="G71" s="17">
        <f t="shared" si="0"/>
        <v>0.82212257100149477</v>
      </c>
      <c r="H71" s="10">
        <v>601.86</v>
      </c>
    </row>
    <row r="72" spans="1:8" x14ac:dyDescent="0.25">
      <c r="A72" s="1" t="s">
        <v>1</v>
      </c>
      <c r="B72" s="1" t="s">
        <v>93</v>
      </c>
      <c r="C72" s="1">
        <v>3105301</v>
      </c>
      <c r="D72" s="18">
        <v>202</v>
      </c>
      <c r="E72" s="9">
        <v>338</v>
      </c>
      <c r="F72" s="3">
        <v>204683</v>
      </c>
      <c r="G72" s="17">
        <f t="shared" si="0"/>
        <v>1.6732673267326732</v>
      </c>
      <c r="H72" s="10">
        <v>605.57100591715971</v>
      </c>
    </row>
    <row r="73" spans="1:8" x14ac:dyDescent="0.25">
      <c r="A73" s="1" t="s">
        <v>1</v>
      </c>
      <c r="B73" s="1" t="s">
        <v>559</v>
      </c>
      <c r="C73" s="1">
        <v>3105400</v>
      </c>
      <c r="D73" s="18">
        <v>1527</v>
      </c>
      <c r="E73" s="9">
        <v>1636</v>
      </c>
      <c r="F73" s="3">
        <v>989540</v>
      </c>
      <c r="G73" s="17">
        <f t="shared" si="0"/>
        <v>1.0713817943680419</v>
      </c>
      <c r="H73" s="10">
        <v>604.85330073349633</v>
      </c>
    </row>
    <row r="74" spans="1:8" x14ac:dyDescent="0.25">
      <c r="A74" s="1" t="s">
        <v>1</v>
      </c>
      <c r="B74" s="1" t="s">
        <v>510</v>
      </c>
      <c r="C74" s="1">
        <v>3105509</v>
      </c>
      <c r="D74" s="18">
        <v>661</v>
      </c>
      <c r="E74" s="9">
        <v>738</v>
      </c>
      <c r="F74" s="3">
        <v>448957</v>
      </c>
      <c r="G74" s="17">
        <f t="shared" si="0"/>
        <v>1.1164901664145235</v>
      </c>
      <c r="H74" s="10">
        <v>608.34281842818427</v>
      </c>
    </row>
    <row r="75" spans="1:8" x14ac:dyDescent="0.25">
      <c r="A75" s="1" t="s">
        <v>1</v>
      </c>
      <c r="B75" s="1" t="s">
        <v>66</v>
      </c>
      <c r="C75" s="1">
        <v>3105608</v>
      </c>
      <c r="D75" s="18">
        <v>7433</v>
      </c>
      <c r="E75" s="9">
        <v>8615</v>
      </c>
      <c r="F75" s="3">
        <v>5202716</v>
      </c>
      <c r="G75" s="17">
        <f t="shared" si="0"/>
        <v>1.1590205838826853</v>
      </c>
      <c r="H75" s="10">
        <v>603.9136390017411</v>
      </c>
    </row>
    <row r="76" spans="1:8" x14ac:dyDescent="0.25">
      <c r="A76" s="1" t="s">
        <v>1</v>
      </c>
      <c r="B76" s="1" t="s">
        <v>273</v>
      </c>
      <c r="C76" s="1">
        <v>3105707</v>
      </c>
      <c r="D76" s="18">
        <v>684</v>
      </c>
      <c r="E76" s="9">
        <v>874</v>
      </c>
      <c r="F76" s="3">
        <v>534468</v>
      </c>
      <c r="G76" s="17">
        <f t="shared" ref="G76:G139" si="1">E76/D76</f>
        <v>1.2777777777777777</v>
      </c>
      <c r="H76" s="10">
        <v>611.51945080091537</v>
      </c>
    </row>
    <row r="77" spans="1:8" x14ac:dyDescent="0.25">
      <c r="A77" s="1" t="s">
        <v>1</v>
      </c>
      <c r="B77" s="1" t="s">
        <v>65</v>
      </c>
      <c r="C77" s="1">
        <v>3105905</v>
      </c>
      <c r="D77" s="18">
        <v>1504</v>
      </c>
      <c r="E77" s="9">
        <v>2512</v>
      </c>
      <c r="F77" s="3">
        <v>1524468</v>
      </c>
      <c r="G77" s="17">
        <f t="shared" si="1"/>
        <v>1.6702127659574468</v>
      </c>
      <c r="H77" s="10">
        <v>606.87420382165601</v>
      </c>
    </row>
    <row r="78" spans="1:8" x14ac:dyDescent="0.25">
      <c r="A78" s="1" t="s">
        <v>1</v>
      </c>
      <c r="B78" s="1" t="s">
        <v>571</v>
      </c>
      <c r="C78" s="1">
        <v>3106002</v>
      </c>
      <c r="D78" s="18">
        <v>700</v>
      </c>
      <c r="E78" s="9">
        <v>795</v>
      </c>
      <c r="F78" s="3">
        <v>482255</v>
      </c>
      <c r="G78" s="17">
        <f t="shared" si="1"/>
        <v>1.1357142857142857</v>
      </c>
      <c r="H78" s="10">
        <v>606.61006289308182</v>
      </c>
    </row>
    <row r="79" spans="1:8" x14ac:dyDescent="0.25">
      <c r="A79" s="1" t="s">
        <v>1</v>
      </c>
      <c r="B79" s="1" t="s">
        <v>295</v>
      </c>
      <c r="C79" s="1">
        <v>3106101</v>
      </c>
      <c r="D79" s="18">
        <v>280</v>
      </c>
      <c r="E79" s="9">
        <v>179</v>
      </c>
      <c r="F79" s="3">
        <v>109122</v>
      </c>
      <c r="G79" s="17">
        <f t="shared" si="1"/>
        <v>0.63928571428571423</v>
      </c>
      <c r="H79" s="10">
        <v>609.62011173184362</v>
      </c>
    </row>
    <row r="80" spans="1:8" x14ac:dyDescent="0.25">
      <c r="A80" s="1" t="s">
        <v>1</v>
      </c>
      <c r="B80" s="1" t="s">
        <v>134</v>
      </c>
      <c r="C80" s="1">
        <v>3106200</v>
      </c>
      <c r="D80" s="18">
        <v>79528</v>
      </c>
      <c r="E80" s="9">
        <v>132633</v>
      </c>
      <c r="F80" s="3">
        <v>80568373</v>
      </c>
      <c r="G80" s="17">
        <f t="shared" si="1"/>
        <v>1.667752238205412</v>
      </c>
      <c r="H80" s="10">
        <v>607.46260678122007</v>
      </c>
    </row>
    <row r="81" spans="1:8" x14ac:dyDescent="0.25">
      <c r="A81" s="1" t="s">
        <v>1</v>
      </c>
      <c r="B81" s="1" t="s">
        <v>772</v>
      </c>
      <c r="C81" s="1">
        <v>3106309</v>
      </c>
      <c r="D81" s="18">
        <v>1756</v>
      </c>
      <c r="E81" s="9">
        <v>2652</v>
      </c>
      <c r="F81" s="3">
        <v>1604807</v>
      </c>
      <c r="G81" s="17">
        <f t="shared" si="1"/>
        <v>1.5102505694760819</v>
      </c>
      <c r="H81" s="10">
        <v>605.1308446455505</v>
      </c>
    </row>
    <row r="82" spans="1:8" x14ac:dyDescent="0.25">
      <c r="A82" s="1" t="s">
        <v>1</v>
      </c>
      <c r="B82" s="1" t="s">
        <v>179</v>
      </c>
      <c r="C82" s="1">
        <v>3106408</v>
      </c>
      <c r="D82" s="18">
        <v>539</v>
      </c>
      <c r="E82" s="9">
        <v>1039</v>
      </c>
      <c r="F82" s="3">
        <v>629262</v>
      </c>
      <c r="G82" s="17">
        <f t="shared" si="1"/>
        <v>1.9276437847866419</v>
      </c>
      <c r="H82" s="10">
        <v>605.64196342637149</v>
      </c>
    </row>
    <row r="83" spans="1:8" x14ac:dyDescent="0.25">
      <c r="A83" s="1" t="s">
        <v>1</v>
      </c>
      <c r="B83" s="1" t="s">
        <v>799</v>
      </c>
      <c r="C83" s="1">
        <v>3106507</v>
      </c>
      <c r="D83" s="18">
        <v>1410</v>
      </c>
      <c r="E83" s="9">
        <v>1361</v>
      </c>
      <c r="F83" s="3">
        <v>827134</v>
      </c>
      <c r="G83" s="17">
        <f t="shared" si="1"/>
        <v>0.96524822695035462</v>
      </c>
      <c r="H83" s="10">
        <v>607.73989713445997</v>
      </c>
    </row>
    <row r="84" spans="1:8" x14ac:dyDescent="0.25">
      <c r="A84" s="1" t="s">
        <v>1</v>
      </c>
      <c r="B84" s="1" t="s">
        <v>446</v>
      </c>
      <c r="C84" s="1">
        <v>3106606</v>
      </c>
      <c r="D84" s="18">
        <v>623</v>
      </c>
      <c r="E84" s="9">
        <v>1199</v>
      </c>
      <c r="F84" s="3">
        <v>754111</v>
      </c>
      <c r="G84" s="17">
        <f t="shared" si="1"/>
        <v>1.9245585874799358</v>
      </c>
      <c r="H84" s="10">
        <v>628.94995829858215</v>
      </c>
    </row>
    <row r="85" spans="1:8" x14ac:dyDescent="0.25">
      <c r="A85" s="1" t="s">
        <v>1</v>
      </c>
      <c r="B85" s="1" t="s">
        <v>404</v>
      </c>
      <c r="C85" s="1">
        <v>3106655</v>
      </c>
      <c r="D85" s="18">
        <v>599</v>
      </c>
      <c r="E85" s="9">
        <v>1103</v>
      </c>
      <c r="F85" s="3">
        <v>677974</v>
      </c>
      <c r="G85" s="17">
        <f t="shared" si="1"/>
        <v>1.8414023372287145</v>
      </c>
      <c r="H85" s="10">
        <v>614.66364460562102</v>
      </c>
    </row>
    <row r="86" spans="1:8" x14ac:dyDescent="0.25">
      <c r="A86" s="1" t="s">
        <v>1</v>
      </c>
      <c r="B86" s="1" t="s">
        <v>784</v>
      </c>
      <c r="C86" s="1">
        <v>3106705</v>
      </c>
      <c r="D86" s="18">
        <v>18888</v>
      </c>
      <c r="E86" s="9">
        <v>43993</v>
      </c>
      <c r="F86" s="3">
        <v>26707081</v>
      </c>
      <c r="G86" s="17">
        <f t="shared" si="1"/>
        <v>2.3291507835662855</v>
      </c>
      <c r="H86" s="10">
        <v>607.10329385556133</v>
      </c>
    </row>
    <row r="87" spans="1:8" x14ac:dyDescent="0.25">
      <c r="A87" s="1" t="s">
        <v>1</v>
      </c>
      <c r="B87" s="1" t="s">
        <v>747</v>
      </c>
      <c r="C87" s="1">
        <v>3106804</v>
      </c>
      <c r="D87" s="18">
        <v>398</v>
      </c>
      <c r="E87" s="9">
        <v>624</v>
      </c>
      <c r="F87" s="3">
        <v>377425</v>
      </c>
      <c r="G87" s="17">
        <f t="shared" si="1"/>
        <v>1.5678391959798994</v>
      </c>
      <c r="H87" s="10">
        <v>604.84775641025647</v>
      </c>
    </row>
    <row r="88" spans="1:8" x14ac:dyDescent="0.25">
      <c r="A88" s="1" t="s">
        <v>1</v>
      </c>
      <c r="B88" s="1" t="s">
        <v>386</v>
      </c>
      <c r="C88" s="1">
        <v>3106903</v>
      </c>
      <c r="D88" s="18">
        <v>860</v>
      </c>
      <c r="E88" s="9">
        <v>1504</v>
      </c>
      <c r="F88" s="3">
        <v>916382</v>
      </c>
      <c r="G88" s="17">
        <f t="shared" si="1"/>
        <v>1.7488372093023257</v>
      </c>
      <c r="H88" s="10">
        <v>609.29654255319144</v>
      </c>
    </row>
    <row r="89" spans="1:8" x14ac:dyDescent="0.25">
      <c r="A89" s="1" t="s">
        <v>1</v>
      </c>
      <c r="B89" s="1" t="s">
        <v>78</v>
      </c>
      <c r="C89" s="1">
        <v>3107000</v>
      </c>
      <c r="D89" s="18">
        <v>156</v>
      </c>
      <c r="E89" s="9">
        <v>371</v>
      </c>
      <c r="F89" s="3">
        <v>225283</v>
      </c>
      <c r="G89" s="17">
        <f t="shared" si="1"/>
        <v>2.3782051282051282</v>
      </c>
      <c r="H89" s="10">
        <v>608.872972972973</v>
      </c>
    </row>
    <row r="90" spans="1:8" x14ac:dyDescent="0.25">
      <c r="A90" s="1" t="s">
        <v>1</v>
      </c>
      <c r="B90" s="1" t="s">
        <v>76</v>
      </c>
      <c r="C90" s="1">
        <v>3107109</v>
      </c>
      <c r="D90" s="18">
        <v>2100</v>
      </c>
      <c r="E90" s="9">
        <v>2006</v>
      </c>
      <c r="F90" s="3">
        <v>1212042</v>
      </c>
      <c r="G90" s="17">
        <f t="shared" si="1"/>
        <v>0.95523809523809522</v>
      </c>
      <c r="H90" s="10">
        <v>604.81137724550899</v>
      </c>
    </row>
    <row r="91" spans="1:8" x14ac:dyDescent="0.25">
      <c r="A91" s="1" t="s">
        <v>1</v>
      </c>
      <c r="B91" s="1" t="s">
        <v>601</v>
      </c>
      <c r="C91" s="1">
        <v>3107208</v>
      </c>
      <c r="D91" s="18">
        <v>425</v>
      </c>
      <c r="E91" s="9">
        <v>795</v>
      </c>
      <c r="F91" s="3">
        <v>480995</v>
      </c>
      <c r="G91" s="17">
        <f t="shared" si="1"/>
        <v>1.8705882352941177</v>
      </c>
      <c r="H91" s="10">
        <v>605.02515723270437</v>
      </c>
    </row>
    <row r="92" spans="1:8" x14ac:dyDescent="0.25">
      <c r="A92" s="1" t="s">
        <v>1</v>
      </c>
      <c r="B92" s="1" t="s">
        <v>114</v>
      </c>
      <c r="C92" s="1">
        <v>3107307</v>
      </c>
      <c r="D92" s="18">
        <v>4303</v>
      </c>
      <c r="E92" s="9">
        <v>7658</v>
      </c>
      <c r="F92" s="3">
        <v>4674171</v>
      </c>
      <c r="G92" s="17">
        <f t="shared" si="1"/>
        <v>1.7796885893562631</v>
      </c>
      <c r="H92" s="10">
        <v>610.36445547140249</v>
      </c>
    </row>
    <row r="93" spans="1:8" x14ac:dyDescent="0.25">
      <c r="A93" s="1" t="s">
        <v>1</v>
      </c>
      <c r="B93" s="1" t="s">
        <v>421</v>
      </c>
      <c r="C93" s="1">
        <v>3107406</v>
      </c>
      <c r="D93" s="18">
        <v>1470</v>
      </c>
      <c r="E93" s="9">
        <v>3245</v>
      </c>
      <c r="F93" s="3">
        <v>1966201</v>
      </c>
      <c r="G93" s="17">
        <f t="shared" si="1"/>
        <v>2.2074829931972788</v>
      </c>
      <c r="H93" s="10">
        <v>605.91710323574728</v>
      </c>
    </row>
    <row r="94" spans="1:8" x14ac:dyDescent="0.25">
      <c r="A94" s="1" t="s">
        <v>1</v>
      </c>
      <c r="B94" s="1" t="s">
        <v>342</v>
      </c>
      <c r="C94" s="1">
        <v>3107505</v>
      </c>
      <c r="D94" s="18">
        <v>625</v>
      </c>
      <c r="E94" s="9">
        <v>783</v>
      </c>
      <c r="F94" s="3">
        <v>473599</v>
      </c>
      <c r="G94" s="17">
        <f t="shared" si="1"/>
        <v>1.2527999999999999</v>
      </c>
      <c r="H94" s="10">
        <v>604.85185185185185</v>
      </c>
    </row>
    <row r="95" spans="1:8" x14ac:dyDescent="0.25">
      <c r="A95" s="1" t="s">
        <v>1</v>
      </c>
      <c r="B95" s="1" t="s">
        <v>62</v>
      </c>
      <c r="C95" s="1">
        <v>3107604</v>
      </c>
      <c r="D95" s="18">
        <v>182</v>
      </c>
      <c r="E95" s="9">
        <v>401</v>
      </c>
      <c r="F95" s="3">
        <v>244518</v>
      </c>
      <c r="G95" s="17">
        <f t="shared" si="1"/>
        <v>2.2032967032967035</v>
      </c>
      <c r="H95" s="10">
        <v>609.77057356608475</v>
      </c>
    </row>
    <row r="96" spans="1:8" x14ac:dyDescent="0.25">
      <c r="A96" s="1" t="s">
        <v>1</v>
      </c>
      <c r="B96" s="1" t="s">
        <v>382</v>
      </c>
      <c r="C96" s="1">
        <v>3107703</v>
      </c>
      <c r="D96" s="18">
        <v>408</v>
      </c>
      <c r="E96" s="9">
        <v>531</v>
      </c>
      <c r="F96" s="3">
        <v>321805</v>
      </c>
      <c r="G96" s="17">
        <f t="shared" si="1"/>
        <v>1.3014705882352942</v>
      </c>
      <c r="H96" s="10">
        <v>606.03578154425611</v>
      </c>
    </row>
    <row r="97" spans="1:8" x14ac:dyDescent="0.25">
      <c r="A97" s="1" t="s">
        <v>1</v>
      </c>
      <c r="B97" s="1" t="s">
        <v>56</v>
      </c>
      <c r="C97" s="1">
        <v>3107802</v>
      </c>
      <c r="D97" s="18">
        <v>1879</v>
      </c>
      <c r="E97" s="9">
        <v>2925</v>
      </c>
      <c r="F97" s="3">
        <v>1771205</v>
      </c>
      <c r="G97" s="17">
        <f t="shared" si="1"/>
        <v>1.5566790846194785</v>
      </c>
      <c r="H97" s="10">
        <v>605.54017094017092</v>
      </c>
    </row>
    <row r="98" spans="1:8" x14ac:dyDescent="0.25">
      <c r="A98" s="1" t="s">
        <v>1</v>
      </c>
      <c r="B98" s="1" t="s">
        <v>48</v>
      </c>
      <c r="C98" s="1">
        <v>3107901</v>
      </c>
      <c r="D98" s="18">
        <v>968</v>
      </c>
      <c r="E98" s="9">
        <v>1047</v>
      </c>
      <c r="F98" s="3">
        <v>630952</v>
      </c>
      <c r="G98" s="17">
        <f t="shared" si="1"/>
        <v>1.0816115702479339</v>
      </c>
      <c r="H98" s="10">
        <v>602.6284622731614</v>
      </c>
    </row>
    <row r="99" spans="1:8" x14ac:dyDescent="0.25">
      <c r="A99" s="1" t="s">
        <v>1</v>
      </c>
      <c r="B99" s="1" t="s">
        <v>35</v>
      </c>
      <c r="C99" s="1">
        <v>3108008</v>
      </c>
      <c r="D99" s="18">
        <v>1146</v>
      </c>
      <c r="E99" s="9">
        <v>532</v>
      </c>
      <c r="F99" s="3">
        <v>320106</v>
      </c>
      <c r="G99" s="17">
        <f t="shared" si="1"/>
        <v>0.46422338568935428</v>
      </c>
      <c r="H99" s="10">
        <v>601.70300751879699</v>
      </c>
    </row>
    <row r="100" spans="1:8" x14ac:dyDescent="0.25">
      <c r="A100" s="1" t="s">
        <v>1</v>
      </c>
      <c r="B100" s="1" t="s">
        <v>537</v>
      </c>
      <c r="C100" s="1">
        <v>3108107</v>
      </c>
      <c r="D100" s="18">
        <v>648</v>
      </c>
      <c r="E100" s="9">
        <v>1106</v>
      </c>
      <c r="F100" s="3">
        <v>667180</v>
      </c>
      <c r="G100" s="17">
        <f t="shared" si="1"/>
        <v>1.7067901234567902</v>
      </c>
      <c r="H100" s="10">
        <v>603.23688969258592</v>
      </c>
    </row>
    <row r="101" spans="1:8" x14ac:dyDescent="0.25">
      <c r="A101" s="1" t="s">
        <v>1</v>
      </c>
      <c r="B101" s="1" t="s">
        <v>275</v>
      </c>
      <c r="C101" s="1">
        <v>3108206</v>
      </c>
      <c r="D101" s="18">
        <v>497</v>
      </c>
      <c r="E101" s="9">
        <v>339</v>
      </c>
      <c r="F101" s="3">
        <v>204725</v>
      </c>
      <c r="G101" s="17">
        <f t="shared" si="1"/>
        <v>0.68209255533199198</v>
      </c>
      <c r="H101" s="10">
        <v>603.90855457227144</v>
      </c>
    </row>
    <row r="102" spans="1:8" x14ac:dyDescent="0.25">
      <c r="A102" s="1" t="s">
        <v>1</v>
      </c>
      <c r="B102" s="1" t="s">
        <v>126</v>
      </c>
      <c r="C102" s="1">
        <v>3108255</v>
      </c>
      <c r="D102" s="18">
        <v>1369</v>
      </c>
      <c r="E102" s="9">
        <v>2077</v>
      </c>
      <c r="F102" s="3">
        <v>1306482</v>
      </c>
      <c r="G102" s="17">
        <f t="shared" si="1"/>
        <v>1.5171658144631117</v>
      </c>
      <c r="H102" s="10">
        <v>629.02359171882517</v>
      </c>
    </row>
    <row r="103" spans="1:8" x14ac:dyDescent="0.25">
      <c r="A103" s="1" t="s">
        <v>1</v>
      </c>
      <c r="B103" s="1" t="s">
        <v>635</v>
      </c>
      <c r="C103" s="1">
        <v>3108305</v>
      </c>
      <c r="D103" s="18">
        <v>852</v>
      </c>
      <c r="E103" s="9">
        <v>1120</v>
      </c>
      <c r="F103" s="3">
        <v>680089</v>
      </c>
      <c r="G103" s="17">
        <f t="shared" si="1"/>
        <v>1.3145539906103287</v>
      </c>
      <c r="H103" s="10">
        <v>607.22232142857138</v>
      </c>
    </row>
    <row r="104" spans="1:8" x14ac:dyDescent="0.25">
      <c r="A104" s="1" t="s">
        <v>1</v>
      </c>
      <c r="B104" s="1" t="s">
        <v>196</v>
      </c>
      <c r="C104" s="1">
        <v>3108404</v>
      </c>
      <c r="D104" s="18">
        <v>743</v>
      </c>
      <c r="E104" s="9">
        <v>989</v>
      </c>
      <c r="F104" s="3">
        <v>596568</v>
      </c>
      <c r="G104" s="17">
        <f t="shared" si="1"/>
        <v>1.3310901749663526</v>
      </c>
      <c r="H104" s="10">
        <v>603.20323559150654</v>
      </c>
    </row>
    <row r="105" spans="1:8" x14ac:dyDescent="0.25">
      <c r="A105" s="1" t="s">
        <v>1</v>
      </c>
      <c r="B105" s="1" t="s">
        <v>690</v>
      </c>
      <c r="C105" s="1">
        <v>3108503</v>
      </c>
      <c r="D105" s="18">
        <v>918</v>
      </c>
      <c r="E105" s="9">
        <v>960</v>
      </c>
      <c r="F105" s="3">
        <v>595289</v>
      </c>
      <c r="G105" s="17">
        <f t="shared" si="1"/>
        <v>1.0457516339869282</v>
      </c>
      <c r="H105" s="10">
        <v>620.09270833333335</v>
      </c>
    </row>
    <row r="106" spans="1:8" x14ac:dyDescent="0.25">
      <c r="A106" s="1" t="s">
        <v>1</v>
      </c>
      <c r="B106" s="1" t="s">
        <v>145</v>
      </c>
      <c r="C106" s="1">
        <v>3108552</v>
      </c>
      <c r="D106" s="18">
        <v>1020</v>
      </c>
      <c r="E106" s="9">
        <v>2086</v>
      </c>
      <c r="F106" s="3">
        <v>1279856</v>
      </c>
      <c r="G106" s="17">
        <f t="shared" si="1"/>
        <v>2.0450980392156861</v>
      </c>
      <c r="H106" s="10">
        <v>614.72430355427468</v>
      </c>
    </row>
    <row r="107" spans="1:8" x14ac:dyDescent="0.25">
      <c r="A107" s="1" t="s">
        <v>1</v>
      </c>
      <c r="B107" s="1" t="s">
        <v>439</v>
      </c>
      <c r="C107" s="1">
        <v>3108602</v>
      </c>
      <c r="D107" s="18">
        <v>3825</v>
      </c>
      <c r="E107" s="9">
        <v>4385</v>
      </c>
      <c r="F107" s="3">
        <v>2646616</v>
      </c>
      <c r="G107" s="17">
        <f t="shared" si="1"/>
        <v>1.1464052287581699</v>
      </c>
      <c r="H107" s="10">
        <v>603.69890510948903</v>
      </c>
    </row>
    <row r="108" spans="1:8" x14ac:dyDescent="0.25">
      <c r="A108" s="1" t="s">
        <v>1</v>
      </c>
      <c r="B108" s="1" t="s">
        <v>847</v>
      </c>
      <c r="C108" s="1">
        <v>3108701</v>
      </c>
      <c r="D108" s="18">
        <v>592</v>
      </c>
      <c r="E108" s="9">
        <v>614</v>
      </c>
      <c r="F108" s="3">
        <v>370511</v>
      </c>
      <c r="G108" s="17">
        <f t="shared" si="1"/>
        <v>1.0371621621621621</v>
      </c>
      <c r="H108" s="10">
        <v>603.43811074918563</v>
      </c>
    </row>
    <row r="109" spans="1:8" x14ac:dyDescent="0.25">
      <c r="A109" s="1" t="s">
        <v>1</v>
      </c>
      <c r="B109" s="1" t="s">
        <v>687</v>
      </c>
      <c r="C109" s="1">
        <v>3108800</v>
      </c>
      <c r="D109" s="18">
        <v>559</v>
      </c>
      <c r="E109" s="9">
        <v>541</v>
      </c>
      <c r="F109" s="3">
        <v>327307</v>
      </c>
      <c r="G109" s="17">
        <f t="shared" si="1"/>
        <v>0.96779964221824688</v>
      </c>
      <c r="H109" s="10">
        <v>605.003696857671</v>
      </c>
    </row>
    <row r="110" spans="1:8" x14ac:dyDescent="0.25">
      <c r="A110" s="1" t="s">
        <v>1</v>
      </c>
      <c r="B110" s="1" t="s">
        <v>504</v>
      </c>
      <c r="C110" s="1">
        <v>3108909</v>
      </c>
      <c r="D110" s="18">
        <v>978</v>
      </c>
      <c r="E110" s="9">
        <v>537</v>
      </c>
      <c r="F110" s="3">
        <v>324149</v>
      </c>
      <c r="G110" s="17">
        <f t="shared" si="1"/>
        <v>0.54907975460122704</v>
      </c>
      <c r="H110" s="10">
        <v>603.6294227188082</v>
      </c>
    </row>
    <row r="111" spans="1:8" x14ac:dyDescent="0.25">
      <c r="A111" s="1" t="s">
        <v>1</v>
      </c>
      <c r="B111" s="1" t="s">
        <v>268</v>
      </c>
      <c r="C111" s="1">
        <v>3109006</v>
      </c>
      <c r="D111" s="18">
        <v>1460</v>
      </c>
      <c r="E111" s="9">
        <v>1937</v>
      </c>
      <c r="F111" s="3">
        <v>1172083</v>
      </c>
      <c r="G111" s="17">
        <f t="shared" si="1"/>
        <v>1.3267123287671232</v>
      </c>
      <c r="H111" s="10">
        <v>605.41477272727275</v>
      </c>
    </row>
    <row r="112" spans="1:8" x14ac:dyDescent="0.25">
      <c r="A112" s="1" t="s">
        <v>1</v>
      </c>
      <c r="B112" s="1" t="s">
        <v>162</v>
      </c>
      <c r="C112" s="1">
        <v>3109105</v>
      </c>
      <c r="D112" s="18">
        <v>876</v>
      </c>
      <c r="E112" s="9">
        <v>648</v>
      </c>
      <c r="F112" s="3">
        <v>391911</v>
      </c>
      <c r="G112" s="17">
        <f t="shared" si="1"/>
        <v>0.73972602739726023</v>
      </c>
      <c r="H112" s="10">
        <v>604.80092592592598</v>
      </c>
    </row>
    <row r="113" spans="1:8" x14ac:dyDescent="0.25">
      <c r="A113" s="1" t="s">
        <v>1</v>
      </c>
      <c r="B113" s="1" t="s">
        <v>748</v>
      </c>
      <c r="C113" s="1">
        <v>3109204</v>
      </c>
      <c r="D113" s="18">
        <v>911</v>
      </c>
      <c r="E113" s="9">
        <v>1194</v>
      </c>
      <c r="F113" s="3">
        <v>723752</v>
      </c>
      <c r="G113" s="17">
        <f t="shared" si="1"/>
        <v>1.3106476399560922</v>
      </c>
      <c r="H113" s="10">
        <v>606.15745393634836</v>
      </c>
    </row>
    <row r="114" spans="1:8" x14ac:dyDescent="0.25">
      <c r="A114" s="1" t="s">
        <v>1</v>
      </c>
      <c r="B114" s="1" t="s">
        <v>656</v>
      </c>
      <c r="C114" s="1">
        <v>3109253</v>
      </c>
      <c r="D114" s="18">
        <v>489</v>
      </c>
      <c r="E114" s="9">
        <v>768</v>
      </c>
      <c r="F114" s="3">
        <v>464671</v>
      </c>
      <c r="G114" s="17">
        <f t="shared" si="1"/>
        <v>1.5705521472392638</v>
      </c>
      <c r="H114" s="10">
        <v>605.04036458333337</v>
      </c>
    </row>
    <row r="115" spans="1:8" x14ac:dyDescent="0.25">
      <c r="A115" s="1" t="s">
        <v>1</v>
      </c>
      <c r="B115" s="1" t="s">
        <v>218</v>
      </c>
      <c r="C115" s="1">
        <v>3109303</v>
      </c>
      <c r="D115" s="18">
        <v>2222</v>
      </c>
      <c r="E115" s="9">
        <v>2785</v>
      </c>
      <c r="F115" s="3">
        <v>1680244</v>
      </c>
      <c r="G115" s="17">
        <f t="shared" si="1"/>
        <v>1.2533753375337533</v>
      </c>
      <c r="H115" s="10">
        <v>604.40431654676263</v>
      </c>
    </row>
    <row r="116" spans="1:8" x14ac:dyDescent="0.25">
      <c r="A116" s="1" t="s">
        <v>1</v>
      </c>
      <c r="B116" s="1" t="s">
        <v>679</v>
      </c>
      <c r="C116" s="1">
        <v>3109402</v>
      </c>
      <c r="D116" s="18">
        <v>2902</v>
      </c>
      <c r="E116" s="9">
        <v>5284</v>
      </c>
      <c r="F116" s="3">
        <v>3172857</v>
      </c>
      <c r="G116" s="17">
        <f t="shared" si="1"/>
        <v>1.8208132322536181</v>
      </c>
      <c r="H116" s="10">
        <v>602.74639057750755</v>
      </c>
    </row>
    <row r="117" spans="1:8" x14ac:dyDescent="0.25">
      <c r="A117" s="1" t="s">
        <v>1</v>
      </c>
      <c r="B117" s="1" t="s">
        <v>774</v>
      </c>
      <c r="C117" s="1">
        <v>3109451</v>
      </c>
      <c r="D117" s="18">
        <v>642</v>
      </c>
      <c r="E117" s="9">
        <v>809</v>
      </c>
      <c r="F117" s="3">
        <v>487770</v>
      </c>
      <c r="G117" s="17">
        <f t="shared" si="1"/>
        <v>1.2601246105919004</v>
      </c>
      <c r="H117" s="10">
        <v>603.67574257425747</v>
      </c>
    </row>
    <row r="118" spans="1:8" x14ac:dyDescent="0.25">
      <c r="A118" s="1" t="s">
        <v>1</v>
      </c>
      <c r="B118" s="1" t="s">
        <v>521</v>
      </c>
      <c r="C118" s="1">
        <v>3109501</v>
      </c>
      <c r="D118" s="18">
        <v>814</v>
      </c>
      <c r="E118" s="9">
        <v>705</v>
      </c>
      <c r="F118" s="3">
        <v>426228</v>
      </c>
      <c r="G118" s="17">
        <f t="shared" si="1"/>
        <v>0.86609336609336607</v>
      </c>
      <c r="H118" s="10">
        <v>604.57872340425536</v>
      </c>
    </row>
    <row r="119" spans="1:8" x14ac:dyDescent="0.25">
      <c r="A119" s="1" t="s">
        <v>1</v>
      </c>
      <c r="B119" s="1" t="s">
        <v>260</v>
      </c>
      <c r="C119" s="1">
        <v>3109600</v>
      </c>
      <c r="D119" s="18">
        <v>135</v>
      </c>
      <c r="E119" s="9">
        <v>190</v>
      </c>
      <c r="F119" s="3">
        <v>114762</v>
      </c>
      <c r="G119" s="17">
        <f t="shared" si="1"/>
        <v>1.4074074074074074</v>
      </c>
      <c r="H119" s="10">
        <v>604.01052631578943</v>
      </c>
    </row>
    <row r="120" spans="1:8" x14ac:dyDescent="0.25">
      <c r="A120" s="1" t="s">
        <v>1</v>
      </c>
      <c r="B120" s="1" t="s">
        <v>441</v>
      </c>
      <c r="C120" s="1">
        <v>3109709</v>
      </c>
      <c r="D120" s="18">
        <v>789</v>
      </c>
      <c r="E120" s="9">
        <v>407</v>
      </c>
      <c r="F120" s="3">
        <v>244723</v>
      </c>
      <c r="G120" s="17">
        <f t="shared" si="1"/>
        <v>0.51584283903675543</v>
      </c>
      <c r="H120" s="10">
        <v>601.28501228501227</v>
      </c>
    </row>
    <row r="121" spans="1:8" x14ac:dyDescent="0.25">
      <c r="A121" s="1" t="s">
        <v>1</v>
      </c>
      <c r="B121" s="1" t="s">
        <v>302</v>
      </c>
      <c r="C121" s="1">
        <v>3109808</v>
      </c>
      <c r="D121" s="18">
        <v>86</v>
      </c>
      <c r="E121" s="9">
        <v>125</v>
      </c>
      <c r="F121" s="3">
        <v>76258</v>
      </c>
      <c r="G121" s="17">
        <f t="shared" si="1"/>
        <v>1.4534883720930232</v>
      </c>
      <c r="H121" s="10">
        <v>610.06399999999996</v>
      </c>
    </row>
    <row r="122" spans="1:8" x14ac:dyDescent="0.25">
      <c r="A122" s="1" t="s">
        <v>1</v>
      </c>
      <c r="B122" s="1" t="s">
        <v>185</v>
      </c>
      <c r="C122" s="1">
        <v>3109907</v>
      </c>
      <c r="D122" s="18">
        <v>620</v>
      </c>
      <c r="E122" s="9">
        <v>961</v>
      </c>
      <c r="F122" s="3">
        <v>582473</v>
      </c>
      <c r="G122" s="17">
        <f t="shared" si="1"/>
        <v>1.55</v>
      </c>
      <c r="H122" s="10">
        <v>606.11134235171698</v>
      </c>
    </row>
    <row r="123" spans="1:8" x14ac:dyDescent="0.25">
      <c r="A123" s="1" t="s">
        <v>1</v>
      </c>
      <c r="B123" s="1" t="s">
        <v>850</v>
      </c>
      <c r="C123" s="1">
        <v>3110004</v>
      </c>
      <c r="D123" s="18">
        <v>2134</v>
      </c>
      <c r="E123" s="9">
        <v>2538</v>
      </c>
      <c r="F123" s="3">
        <v>1525470</v>
      </c>
      <c r="G123" s="17">
        <f t="shared" si="1"/>
        <v>1.1893158388003748</v>
      </c>
      <c r="H123" s="10">
        <v>601.05200945626473</v>
      </c>
    </row>
    <row r="124" spans="1:8" x14ac:dyDescent="0.25">
      <c r="A124" s="1" t="s">
        <v>1</v>
      </c>
      <c r="B124" s="1" t="s">
        <v>314</v>
      </c>
      <c r="C124" s="1">
        <v>3110103</v>
      </c>
      <c r="D124" s="18">
        <v>436</v>
      </c>
      <c r="E124" s="9">
        <v>643</v>
      </c>
      <c r="F124" s="3">
        <v>387962</v>
      </c>
      <c r="G124" s="17">
        <f t="shared" si="1"/>
        <v>1.474770642201835</v>
      </c>
      <c r="H124" s="10">
        <v>603.36236391912905</v>
      </c>
    </row>
    <row r="125" spans="1:8" x14ac:dyDescent="0.25">
      <c r="A125" s="1" t="s">
        <v>1</v>
      </c>
      <c r="B125" s="1" t="s">
        <v>343</v>
      </c>
      <c r="C125" s="1">
        <v>3110202</v>
      </c>
      <c r="D125" s="18">
        <v>433</v>
      </c>
      <c r="E125" s="9">
        <v>550</v>
      </c>
      <c r="F125" s="3">
        <v>333232</v>
      </c>
      <c r="G125" s="17">
        <f t="shared" si="1"/>
        <v>1.2702078521939955</v>
      </c>
      <c r="H125" s="10">
        <v>605.87636363636364</v>
      </c>
    </row>
    <row r="126" spans="1:8" x14ac:dyDescent="0.25">
      <c r="A126" s="1" t="s">
        <v>1</v>
      </c>
      <c r="B126" s="1" t="s">
        <v>646</v>
      </c>
      <c r="C126" s="1">
        <v>3110301</v>
      </c>
      <c r="D126" s="18">
        <v>797</v>
      </c>
      <c r="E126" s="9">
        <v>910</v>
      </c>
      <c r="F126" s="3">
        <v>549445</v>
      </c>
      <c r="G126" s="17">
        <f t="shared" si="1"/>
        <v>1.1417816813048933</v>
      </c>
      <c r="H126" s="10">
        <v>603.78571428571433</v>
      </c>
    </row>
    <row r="127" spans="1:8" x14ac:dyDescent="0.25">
      <c r="A127" s="1" t="s">
        <v>1</v>
      </c>
      <c r="B127" s="1" t="s">
        <v>238</v>
      </c>
      <c r="C127" s="1">
        <v>3110400</v>
      </c>
      <c r="D127" s="18">
        <v>310</v>
      </c>
      <c r="E127" s="9">
        <v>150</v>
      </c>
      <c r="F127" s="3">
        <v>90277</v>
      </c>
      <c r="G127" s="17">
        <f t="shared" si="1"/>
        <v>0.4838709677419355</v>
      </c>
      <c r="H127" s="10">
        <v>601.84666666666669</v>
      </c>
    </row>
    <row r="128" spans="1:8" x14ac:dyDescent="0.25">
      <c r="A128" s="1" t="s">
        <v>1</v>
      </c>
      <c r="B128" s="1" t="s">
        <v>43</v>
      </c>
      <c r="C128" s="1">
        <v>3110509</v>
      </c>
      <c r="D128" s="18">
        <v>1132</v>
      </c>
      <c r="E128" s="9">
        <v>1618</v>
      </c>
      <c r="F128" s="3">
        <v>978408</v>
      </c>
      <c r="G128" s="17">
        <f t="shared" si="1"/>
        <v>1.4293286219081272</v>
      </c>
      <c r="H128" s="10">
        <v>604.70210135970331</v>
      </c>
    </row>
    <row r="129" spans="1:8" x14ac:dyDescent="0.25">
      <c r="A129" s="1" t="s">
        <v>1</v>
      </c>
      <c r="B129" s="1" t="s">
        <v>390</v>
      </c>
      <c r="C129" s="1">
        <v>3110608</v>
      </c>
      <c r="D129" s="18">
        <v>925</v>
      </c>
      <c r="E129" s="9">
        <v>1549</v>
      </c>
      <c r="F129" s="3">
        <v>937724</v>
      </c>
      <c r="G129" s="17">
        <f t="shared" si="1"/>
        <v>1.6745945945945946</v>
      </c>
      <c r="H129" s="10">
        <v>605.37378954163978</v>
      </c>
    </row>
    <row r="130" spans="1:8" x14ac:dyDescent="0.25">
      <c r="A130" s="1" t="s">
        <v>1</v>
      </c>
      <c r="B130" s="1" t="s">
        <v>846</v>
      </c>
      <c r="C130" s="1">
        <v>3110707</v>
      </c>
      <c r="D130" s="18">
        <v>801</v>
      </c>
      <c r="E130" s="9">
        <v>1323</v>
      </c>
      <c r="F130" s="3">
        <v>811476</v>
      </c>
      <c r="G130" s="17">
        <f t="shared" si="1"/>
        <v>1.651685393258427</v>
      </c>
      <c r="H130" s="10">
        <v>613.36054421768711</v>
      </c>
    </row>
    <row r="131" spans="1:8" x14ac:dyDescent="0.25">
      <c r="A131" s="1" t="s">
        <v>1</v>
      </c>
      <c r="B131" s="1" t="s">
        <v>836</v>
      </c>
      <c r="C131" s="1">
        <v>3110806</v>
      </c>
      <c r="D131" s="18">
        <v>390</v>
      </c>
      <c r="E131" s="9">
        <v>793</v>
      </c>
      <c r="F131" s="3">
        <v>481002</v>
      </c>
      <c r="G131" s="17">
        <f t="shared" si="1"/>
        <v>2.0333333333333332</v>
      </c>
      <c r="H131" s="10">
        <v>606.55989911727613</v>
      </c>
    </row>
    <row r="132" spans="1:8" x14ac:dyDescent="0.25">
      <c r="A132" s="1" t="s">
        <v>1</v>
      </c>
      <c r="B132" s="1" t="s">
        <v>478</v>
      </c>
      <c r="C132" s="1">
        <v>3110905</v>
      </c>
      <c r="D132" s="18">
        <v>717</v>
      </c>
      <c r="E132" s="9">
        <v>1120</v>
      </c>
      <c r="F132" s="3">
        <v>677919</v>
      </c>
      <c r="G132" s="17">
        <f t="shared" si="1"/>
        <v>1.5620641562064157</v>
      </c>
      <c r="H132" s="10">
        <v>605.28482142857138</v>
      </c>
    </row>
    <row r="133" spans="1:8" x14ac:dyDescent="0.25">
      <c r="A133" s="1" t="s">
        <v>1</v>
      </c>
      <c r="B133" s="1" t="s">
        <v>67</v>
      </c>
      <c r="C133" s="1">
        <v>3111002</v>
      </c>
      <c r="D133" s="18">
        <v>1021</v>
      </c>
      <c r="E133" s="9">
        <v>847</v>
      </c>
      <c r="F133" s="3">
        <v>512431</v>
      </c>
      <c r="G133" s="17">
        <f t="shared" si="1"/>
        <v>0.82957884427032325</v>
      </c>
      <c r="H133" s="10">
        <v>604.99527744982288</v>
      </c>
    </row>
    <row r="134" spans="1:8" x14ac:dyDescent="0.25">
      <c r="A134" s="1" t="s">
        <v>1</v>
      </c>
      <c r="B134" s="1" t="s">
        <v>5</v>
      </c>
      <c r="C134" s="1">
        <v>3111101</v>
      </c>
      <c r="D134" s="18">
        <v>1226</v>
      </c>
      <c r="E134" s="9">
        <v>972</v>
      </c>
      <c r="F134" s="3">
        <v>584268</v>
      </c>
      <c r="G134" s="17">
        <f t="shared" si="1"/>
        <v>0.79282218597063625</v>
      </c>
      <c r="H134" s="10">
        <v>601.09876543209873</v>
      </c>
    </row>
    <row r="135" spans="1:8" x14ac:dyDescent="0.25">
      <c r="A135" s="1" t="s">
        <v>1</v>
      </c>
      <c r="B135" s="1" t="s">
        <v>59</v>
      </c>
      <c r="C135" s="1">
        <v>3111150</v>
      </c>
      <c r="D135" s="18">
        <v>529</v>
      </c>
      <c r="E135" s="9">
        <v>1130</v>
      </c>
      <c r="F135" s="3">
        <v>689637</v>
      </c>
      <c r="G135" s="17">
        <f t="shared" si="1"/>
        <v>2.1361058601134215</v>
      </c>
      <c r="H135" s="10">
        <v>610.29823008849553</v>
      </c>
    </row>
    <row r="136" spans="1:8" x14ac:dyDescent="0.25">
      <c r="A136" s="1" t="s">
        <v>1</v>
      </c>
      <c r="B136" s="1" t="s">
        <v>660</v>
      </c>
      <c r="C136" s="1">
        <v>3111200</v>
      </c>
      <c r="D136" s="18">
        <v>2519</v>
      </c>
      <c r="E136" s="9">
        <v>3384</v>
      </c>
      <c r="F136" s="3">
        <v>2037438</v>
      </c>
      <c r="G136" s="17">
        <f t="shared" si="1"/>
        <v>1.3433902342199286</v>
      </c>
      <c r="H136" s="10">
        <v>602.9707013909441</v>
      </c>
    </row>
    <row r="137" spans="1:8" x14ac:dyDescent="0.25">
      <c r="A137" s="1" t="s">
        <v>1</v>
      </c>
      <c r="B137" s="1" t="s">
        <v>80</v>
      </c>
      <c r="C137" s="1">
        <v>3111309</v>
      </c>
      <c r="D137" s="18">
        <v>753</v>
      </c>
      <c r="E137" s="9">
        <v>1017</v>
      </c>
      <c r="F137" s="3">
        <v>621861</v>
      </c>
      <c r="G137" s="17">
        <f t="shared" si="1"/>
        <v>1.3505976095617529</v>
      </c>
      <c r="H137" s="10">
        <v>613.88055281342542</v>
      </c>
    </row>
    <row r="138" spans="1:8" x14ac:dyDescent="0.25">
      <c r="A138" s="1" t="s">
        <v>1</v>
      </c>
      <c r="B138" s="1" t="s">
        <v>548</v>
      </c>
      <c r="C138" s="1">
        <v>3111408</v>
      </c>
      <c r="D138" s="18">
        <v>313</v>
      </c>
      <c r="E138" s="9">
        <v>922</v>
      </c>
      <c r="F138" s="3">
        <v>562690</v>
      </c>
      <c r="G138" s="17">
        <f t="shared" si="1"/>
        <v>2.9456869009584663</v>
      </c>
      <c r="H138" s="10">
        <v>610.29284164859007</v>
      </c>
    </row>
    <row r="139" spans="1:8" x14ac:dyDescent="0.25">
      <c r="A139" s="1" t="s">
        <v>1</v>
      </c>
      <c r="B139" s="1" t="s">
        <v>208</v>
      </c>
      <c r="C139" s="1">
        <v>3111507</v>
      </c>
      <c r="D139" s="18">
        <v>526</v>
      </c>
      <c r="E139" s="9">
        <v>847</v>
      </c>
      <c r="F139" s="3">
        <v>523459</v>
      </c>
      <c r="G139" s="17">
        <f t="shared" si="1"/>
        <v>1.6102661596958174</v>
      </c>
      <c r="H139" s="10">
        <v>618.01534828807553</v>
      </c>
    </row>
    <row r="140" spans="1:8" x14ac:dyDescent="0.25">
      <c r="A140" s="1" t="s">
        <v>1</v>
      </c>
      <c r="B140" s="1" t="s">
        <v>25</v>
      </c>
      <c r="C140" s="1">
        <v>3111606</v>
      </c>
      <c r="D140" s="18">
        <v>1898</v>
      </c>
      <c r="E140" s="9">
        <v>2020</v>
      </c>
      <c r="F140" s="3">
        <v>1223039</v>
      </c>
      <c r="G140" s="17">
        <f t="shared" ref="G140:G203" si="2">E140/D140</f>
        <v>1.0642781875658589</v>
      </c>
      <c r="H140" s="10">
        <v>605.46485148514853</v>
      </c>
    </row>
    <row r="141" spans="1:8" x14ac:dyDescent="0.25">
      <c r="A141" s="1" t="s">
        <v>1</v>
      </c>
      <c r="B141" s="1" t="s">
        <v>325</v>
      </c>
      <c r="C141" s="1">
        <v>3111705</v>
      </c>
      <c r="D141" s="18">
        <v>469</v>
      </c>
      <c r="E141" s="9">
        <v>578</v>
      </c>
      <c r="F141" s="3">
        <v>348781</v>
      </c>
      <c r="G141" s="17">
        <f t="shared" si="2"/>
        <v>1.232409381663113</v>
      </c>
      <c r="H141" s="10">
        <v>603.42733564013838</v>
      </c>
    </row>
    <row r="142" spans="1:8" x14ac:dyDescent="0.25">
      <c r="A142" s="1" t="s">
        <v>1</v>
      </c>
      <c r="B142" s="1" t="s">
        <v>88</v>
      </c>
      <c r="C142" s="1">
        <v>3111804</v>
      </c>
      <c r="D142" s="18">
        <v>525</v>
      </c>
      <c r="E142" s="9">
        <v>733</v>
      </c>
      <c r="F142" s="3">
        <v>439230</v>
      </c>
      <c r="G142" s="17">
        <f t="shared" si="2"/>
        <v>1.3961904761904762</v>
      </c>
      <c r="H142" s="10">
        <v>601.68493150684935</v>
      </c>
    </row>
    <row r="143" spans="1:8" x14ac:dyDescent="0.25">
      <c r="A143" s="1" t="s">
        <v>1</v>
      </c>
      <c r="B143" s="1" t="s">
        <v>20</v>
      </c>
      <c r="C143" s="1">
        <v>3111903</v>
      </c>
      <c r="D143" s="18">
        <v>473</v>
      </c>
      <c r="E143" s="9">
        <v>403</v>
      </c>
      <c r="F143" s="3">
        <v>238687</v>
      </c>
      <c r="G143" s="17">
        <f t="shared" si="2"/>
        <v>0.85200845665961944</v>
      </c>
      <c r="H143" s="10">
        <v>604.27088607594942</v>
      </c>
    </row>
    <row r="144" spans="1:8" x14ac:dyDescent="0.25">
      <c r="A144" s="1" t="s">
        <v>1</v>
      </c>
      <c r="B144" s="1" t="s">
        <v>361</v>
      </c>
      <c r="C144" s="1">
        <v>3112000</v>
      </c>
      <c r="D144" s="18">
        <v>801</v>
      </c>
      <c r="E144" s="9">
        <v>1084</v>
      </c>
      <c r="F144" s="3">
        <v>652201</v>
      </c>
      <c r="G144" s="17">
        <f t="shared" si="2"/>
        <v>1.3533083645443196</v>
      </c>
      <c r="H144" s="10">
        <v>602.21698984302861</v>
      </c>
    </row>
    <row r="145" spans="1:8" x14ac:dyDescent="0.25">
      <c r="A145" s="1" t="s">
        <v>1</v>
      </c>
      <c r="B145" s="1" t="s">
        <v>399</v>
      </c>
      <c r="C145" s="1">
        <v>3112059</v>
      </c>
      <c r="D145" s="18">
        <v>451</v>
      </c>
      <c r="E145" s="9">
        <v>621</v>
      </c>
      <c r="F145" s="3">
        <v>377135</v>
      </c>
      <c r="G145" s="17">
        <f t="shared" si="2"/>
        <v>1.376940133037694</v>
      </c>
      <c r="H145" s="10">
        <v>607.30273752012886</v>
      </c>
    </row>
    <row r="146" spans="1:8" x14ac:dyDescent="0.25">
      <c r="A146" s="1" t="s">
        <v>1</v>
      </c>
      <c r="B146" s="1" t="s">
        <v>398</v>
      </c>
      <c r="C146" s="1">
        <v>3112109</v>
      </c>
      <c r="D146" s="18">
        <v>560</v>
      </c>
      <c r="E146" s="9">
        <v>810</v>
      </c>
      <c r="F146" s="3">
        <v>489932</v>
      </c>
      <c r="G146" s="17">
        <f t="shared" si="2"/>
        <v>1.4464285714285714</v>
      </c>
      <c r="H146" s="10">
        <v>604.85432098765432</v>
      </c>
    </row>
    <row r="147" spans="1:8" x14ac:dyDescent="0.25">
      <c r="A147" s="1" t="s">
        <v>1</v>
      </c>
      <c r="B147" s="1" t="s">
        <v>175</v>
      </c>
      <c r="C147" s="1">
        <v>3112208</v>
      </c>
      <c r="D147" s="18">
        <v>593</v>
      </c>
      <c r="E147" s="9">
        <v>657</v>
      </c>
      <c r="F147" s="3">
        <v>395906</v>
      </c>
      <c r="G147" s="17">
        <f t="shared" si="2"/>
        <v>1.1079258010118045</v>
      </c>
      <c r="H147" s="10">
        <v>602.59665144596647</v>
      </c>
    </row>
    <row r="148" spans="1:8" x14ac:dyDescent="0.25">
      <c r="A148" s="1" t="s">
        <v>1</v>
      </c>
      <c r="B148" s="1" t="s">
        <v>476</v>
      </c>
      <c r="C148" s="1">
        <v>3112307</v>
      </c>
      <c r="D148" s="18">
        <v>3539</v>
      </c>
      <c r="E148" s="9">
        <v>3857</v>
      </c>
      <c r="F148" s="3">
        <v>2323777</v>
      </c>
      <c r="G148" s="17">
        <f t="shared" si="2"/>
        <v>1.0898558914947725</v>
      </c>
      <c r="H148" s="10">
        <v>602.48301788955143</v>
      </c>
    </row>
    <row r="149" spans="1:8" x14ac:dyDescent="0.25">
      <c r="A149" s="1" t="s">
        <v>1</v>
      </c>
      <c r="B149" s="1" t="s">
        <v>222</v>
      </c>
      <c r="C149" s="1">
        <v>3112406</v>
      </c>
      <c r="D149" s="18">
        <v>432</v>
      </c>
      <c r="E149" s="9">
        <v>641</v>
      </c>
      <c r="F149" s="3">
        <v>387717</v>
      </c>
      <c r="G149" s="17">
        <f t="shared" si="2"/>
        <v>1.4837962962962963</v>
      </c>
      <c r="H149" s="10">
        <v>604.86271450858032</v>
      </c>
    </row>
    <row r="150" spans="1:8" x14ac:dyDescent="0.25">
      <c r="A150" s="1" t="s">
        <v>1</v>
      </c>
      <c r="B150" s="1" t="s">
        <v>829</v>
      </c>
      <c r="C150" s="1">
        <v>3112505</v>
      </c>
      <c r="D150" s="18">
        <v>515</v>
      </c>
      <c r="E150" s="9">
        <v>645</v>
      </c>
      <c r="F150" s="3">
        <v>389368</v>
      </c>
      <c r="G150" s="17">
        <f t="shared" si="2"/>
        <v>1.2524271844660195</v>
      </c>
      <c r="H150" s="10">
        <v>603.67131782945739</v>
      </c>
    </row>
    <row r="151" spans="1:8" x14ac:dyDescent="0.25">
      <c r="A151" s="1" t="s">
        <v>1</v>
      </c>
      <c r="B151" s="1" t="s">
        <v>396</v>
      </c>
      <c r="C151" s="1">
        <v>3112604</v>
      </c>
      <c r="D151" s="18">
        <v>726</v>
      </c>
      <c r="E151" s="9">
        <v>1148</v>
      </c>
      <c r="F151" s="3">
        <v>692744</v>
      </c>
      <c r="G151" s="17">
        <f t="shared" si="2"/>
        <v>1.581267217630854</v>
      </c>
      <c r="H151" s="10">
        <v>603.43554006968645</v>
      </c>
    </row>
    <row r="152" spans="1:8" x14ac:dyDescent="0.25">
      <c r="A152" s="1" t="s">
        <v>1</v>
      </c>
      <c r="B152" s="1" t="s">
        <v>719</v>
      </c>
      <c r="C152" s="1">
        <v>3112653</v>
      </c>
      <c r="D152" s="18">
        <v>596</v>
      </c>
      <c r="E152" s="9">
        <v>861</v>
      </c>
      <c r="F152" s="3">
        <v>521944</v>
      </c>
      <c r="G152" s="17">
        <f t="shared" si="2"/>
        <v>1.4446308724832215</v>
      </c>
      <c r="H152" s="10">
        <v>606.20673635307787</v>
      </c>
    </row>
    <row r="153" spans="1:8" x14ac:dyDescent="0.25">
      <c r="A153" s="1" t="s">
        <v>1</v>
      </c>
      <c r="B153" s="1" t="s">
        <v>734</v>
      </c>
      <c r="C153" s="1">
        <v>3112703</v>
      </c>
      <c r="D153" s="18">
        <v>1772</v>
      </c>
      <c r="E153" s="9">
        <v>2202</v>
      </c>
      <c r="F153" s="3">
        <v>1363739</v>
      </c>
      <c r="G153" s="17">
        <f t="shared" si="2"/>
        <v>1.2426636568848759</v>
      </c>
      <c r="H153" s="10">
        <v>619.59972739663795</v>
      </c>
    </row>
    <row r="154" spans="1:8" x14ac:dyDescent="0.25">
      <c r="A154" s="1" t="s">
        <v>1</v>
      </c>
      <c r="B154" s="1" t="s">
        <v>431</v>
      </c>
      <c r="C154" s="1">
        <v>3112802</v>
      </c>
      <c r="D154" s="18">
        <v>267</v>
      </c>
      <c r="E154" s="9">
        <v>377</v>
      </c>
      <c r="F154" s="3">
        <v>226539</v>
      </c>
      <c r="G154" s="17">
        <f t="shared" si="2"/>
        <v>1.4119850187265917</v>
      </c>
      <c r="H154" s="10">
        <v>602.49734042553189</v>
      </c>
    </row>
    <row r="155" spans="1:8" x14ac:dyDescent="0.25">
      <c r="A155" s="1" t="s">
        <v>1</v>
      </c>
      <c r="B155" s="1" t="s">
        <v>466</v>
      </c>
      <c r="C155" s="1">
        <v>3112901</v>
      </c>
      <c r="D155" s="18">
        <v>1194</v>
      </c>
      <c r="E155" s="9">
        <v>1354</v>
      </c>
      <c r="F155" s="3">
        <v>819303</v>
      </c>
      <c r="G155" s="17">
        <f t="shared" si="2"/>
        <v>1.1340033500837521</v>
      </c>
      <c r="H155" s="10">
        <v>605.09822747415069</v>
      </c>
    </row>
    <row r="156" spans="1:8" x14ac:dyDescent="0.25">
      <c r="A156" s="1" t="s">
        <v>1</v>
      </c>
      <c r="B156" s="1" t="s">
        <v>787</v>
      </c>
      <c r="C156" s="1">
        <v>3113008</v>
      </c>
      <c r="D156" s="18">
        <v>3285</v>
      </c>
      <c r="E156" s="9">
        <v>3589</v>
      </c>
      <c r="F156" s="3">
        <v>2213035</v>
      </c>
      <c r="G156" s="17">
        <f t="shared" si="2"/>
        <v>1.0925418569254186</v>
      </c>
      <c r="H156" s="10">
        <v>616.61604903872944</v>
      </c>
    </row>
    <row r="157" spans="1:8" x14ac:dyDescent="0.25">
      <c r="A157" s="1" t="s">
        <v>1</v>
      </c>
      <c r="B157" s="1" t="s">
        <v>822</v>
      </c>
      <c r="C157" s="1">
        <v>3113107</v>
      </c>
      <c r="D157" s="18">
        <v>357</v>
      </c>
      <c r="E157" s="9">
        <v>372</v>
      </c>
      <c r="F157" s="3">
        <v>225535</v>
      </c>
      <c r="G157" s="17">
        <f t="shared" si="2"/>
        <v>1.0420168067226891</v>
      </c>
      <c r="H157" s="10">
        <v>606.27688172043008</v>
      </c>
    </row>
    <row r="158" spans="1:8" x14ac:dyDescent="0.25">
      <c r="A158" s="1" t="s">
        <v>1</v>
      </c>
      <c r="B158" s="1" t="s">
        <v>303</v>
      </c>
      <c r="C158" s="1">
        <v>3113206</v>
      </c>
      <c r="D158" s="18">
        <v>1836</v>
      </c>
      <c r="E158" s="9">
        <v>1933</v>
      </c>
      <c r="F158" s="3">
        <v>1178146</v>
      </c>
      <c r="G158" s="17">
        <f t="shared" si="2"/>
        <v>1.0528322440087146</v>
      </c>
      <c r="H158" s="10">
        <v>609.49094671495084</v>
      </c>
    </row>
    <row r="159" spans="1:8" x14ac:dyDescent="0.25">
      <c r="A159" s="1" t="s">
        <v>1</v>
      </c>
      <c r="B159" s="1" t="s">
        <v>809</v>
      </c>
      <c r="C159" s="1">
        <v>3113305</v>
      </c>
      <c r="D159" s="18">
        <v>2106</v>
      </c>
      <c r="E159" s="9">
        <v>3563</v>
      </c>
      <c r="F159" s="3">
        <v>2150818</v>
      </c>
      <c r="G159" s="17">
        <f t="shared" si="2"/>
        <v>1.6918328584995252</v>
      </c>
      <c r="H159" s="10">
        <v>603.65366264383943</v>
      </c>
    </row>
    <row r="160" spans="1:8" x14ac:dyDescent="0.25">
      <c r="A160" s="1" t="s">
        <v>1</v>
      </c>
      <c r="B160" s="1" t="s">
        <v>227</v>
      </c>
      <c r="C160" s="1">
        <v>3113404</v>
      </c>
      <c r="D160" s="18">
        <v>6397</v>
      </c>
      <c r="E160" s="9">
        <v>5158</v>
      </c>
      <c r="F160" s="3">
        <v>3105307</v>
      </c>
      <c r="G160" s="17">
        <f t="shared" si="2"/>
        <v>0.80631546037204938</v>
      </c>
      <c r="H160" s="10">
        <v>602.03702985653354</v>
      </c>
    </row>
    <row r="161" spans="1:8" x14ac:dyDescent="0.25">
      <c r="A161" s="1" t="s">
        <v>1</v>
      </c>
      <c r="B161" s="1" t="s">
        <v>147</v>
      </c>
      <c r="C161" s="1">
        <v>3113503</v>
      </c>
      <c r="D161" s="18">
        <v>1069</v>
      </c>
      <c r="E161" s="9">
        <v>1191</v>
      </c>
      <c r="F161" s="3">
        <v>720476</v>
      </c>
      <c r="G161" s="17">
        <f t="shared" si="2"/>
        <v>1.1141253507951356</v>
      </c>
      <c r="H161" s="10">
        <v>604.9336691855583</v>
      </c>
    </row>
    <row r="162" spans="1:8" x14ac:dyDescent="0.25">
      <c r="A162" s="1" t="s">
        <v>1</v>
      </c>
      <c r="B162" s="1" t="s">
        <v>550</v>
      </c>
      <c r="C162" s="1">
        <v>3113602</v>
      </c>
      <c r="D162" s="18">
        <v>365</v>
      </c>
      <c r="E162" s="9">
        <v>542</v>
      </c>
      <c r="F162" s="3">
        <v>328707</v>
      </c>
      <c r="G162" s="17">
        <f t="shared" si="2"/>
        <v>1.484931506849315</v>
      </c>
      <c r="H162" s="10">
        <v>606.47047970479707</v>
      </c>
    </row>
    <row r="163" spans="1:8" x14ac:dyDescent="0.25">
      <c r="A163" s="1" t="s">
        <v>1</v>
      </c>
      <c r="B163" s="1" t="s">
        <v>193</v>
      </c>
      <c r="C163" s="1">
        <v>3113701</v>
      </c>
      <c r="D163" s="18">
        <v>2175</v>
      </c>
      <c r="E163" s="9">
        <v>2546</v>
      </c>
      <c r="F163" s="3">
        <v>1543177</v>
      </c>
      <c r="G163" s="17">
        <f t="shared" si="2"/>
        <v>1.1705747126436781</v>
      </c>
      <c r="H163" s="10">
        <v>606.35638506876228</v>
      </c>
    </row>
    <row r="164" spans="1:8" x14ac:dyDescent="0.25">
      <c r="A164" s="1" t="s">
        <v>1</v>
      </c>
      <c r="B164" s="1" t="s">
        <v>700</v>
      </c>
      <c r="C164" s="1">
        <v>3113800</v>
      </c>
      <c r="D164" s="18">
        <v>237</v>
      </c>
      <c r="E164" s="9">
        <v>206</v>
      </c>
      <c r="F164" s="3">
        <v>127296</v>
      </c>
      <c r="G164" s="17">
        <f t="shared" si="2"/>
        <v>0.86919831223628696</v>
      </c>
      <c r="H164" s="10">
        <v>617.94174757281553</v>
      </c>
    </row>
    <row r="165" spans="1:8" x14ac:dyDescent="0.25">
      <c r="A165" s="1" t="s">
        <v>1</v>
      </c>
      <c r="B165" s="1" t="s">
        <v>743</v>
      </c>
      <c r="C165" s="1">
        <v>3113909</v>
      </c>
      <c r="D165" s="18">
        <v>603</v>
      </c>
      <c r="E165" s="9">
        <v>1017</v>
      </c>
      <c r="F165" s="3">
        <v>614587</v>
      </c>
      <c r="G165" s="17">
        <f t="shared" si="2"/>
        <v>1.6865671641791045</v>
      </c>
      <c r="H165" s="10">
        <v>604.31366764995084</v>
      </c>
    </row>
    <row r="166" spans="1:8" x14ac:dyDescent="0.25">
      <c r="A166" s="1" t="s">
        <v>1</v>
      </c>
      <c r="B166" s="1" t="s">
        <v>160</v>
      </c>
      <c r="C166" s="1">
        <v>3114006</v>
      </c>
      <c r="D166" s="18">
        <v>510</v>
      </c>
      <c r="E166" s="9">
        <v>655</v>
      </c>
      <c r="F166" s="3">
        <v>394770</v>
      </c>
      <c r="G166" s="17">
        <f t="shared" si="2"/>
        <v>1.2843137254901962</v>
      </c>
      <c r="H166" s="10">
        <v>602.70229007633588</v>
      </c>
    </row>
    <row r="167" spans="1:8" x14ac:dyDescent="0.25">
      <c r="A167" s="1" t="s">
        <v>1</v>
      </c>
      <c r="B167" s="1" t="s">
        <v>83</v>
      </c>
      <c r="C167" s="1">
        <v>3114105</v>
      </c>
      <c r="D167" s="18">
        <v>913</v>
      </c>
      <c r="E167" s="9">
        <v>1221</v>
      </c>
      <c r="F167" s="3">
        <v>743420</v>
      </c>
      <c r="G167" s="17">
        <f t="shared" si="2"/>
        <v>1.3373493975903614</v>
      </c>
      <c r="H167" s="10">
        <v>608.86158886158887</v>
      </c>
    </row>
    <row r="168" spans="1:8" x14ac:dyDescent="0.25">
      <c r="A168" s="1" t="s">
        <v>1</v>
      </c>
      <c r="B168" s="1" t="s">
        <v>554</v>
      </c>
      <c r="C168" s="1">
        <v>3114204</v>
      </c>
      <c r="D168" s="18">
        <v>976</v>
      </c>
      <c r="E168" s="9">
        <v>709</v>
      </c>
      <c r="F168" s="3">
        <v>427413</v>
      </c>
      <c r="G168" s="17">
        <f t="shared" si="2"/>
        <v>0.72643442622950816</v>
      </c>
      <c r="H168" s="10">
        <v>602.83921015514807</v>
      </c>
    </row>
    <row r="169" spans="1:8" x14ac:dyDescent="0.25">
      <c r="A169" s="1" t="s">
        <v>1</v>
      </c>
      <c r="B169" s="1" t="s">
        <v>97</v>
      </c>
      <c r="C169" s="1">
        <v>3114303</v>
      </c>
      <c r="D169" s="18">
        <v>1702</v>
      </c>
      <c r="E169" s="9">
        <v>1896</v>
      </c>
      <c r="F169" s="3">
        <v>1146069</v>
      </c>
      <c r="G169" s="17">
        <f t="shared" si="2"/>
        <v>1.1139835487661576</v>
      </c>
      <c r="H169" s="10">
        <v>604.46677215189868</v>
      </c>
    </row>
    <row r="170" spans="1:8" x14ac:dyDescent="0.25">
      <c r="A170" s="1" t="s">
        <v>1</v>
      </c>
      <c r="B170" s="1" t="s">
        <v>547</v>
      </c>
      <c r="C170" s="1">
        <v>3114402</v>
      </c>
      <c r="D170" s="18">
        <v>932</v>
      </c>
      <c r="E170" s="9">
        <v>1351</v>
      </c>
      <c r="F170" s="3">
        <v>824870</v>
      </c>
      <c r="G170" s="17">
        <f t="shared" si="2"/>
        <v>1.4495708154506437</v>
      </c>
      <c r="H170" s="10">
        <v>611.46775389177174</v>
      </c>
    </row>
    <row r="171" spans="1:8" x14ac:dyDescent="0.25">
      <c r="A171" s="1" t="s">
        <v>1</v>
      </c>
      <c r="B171" s="1" t="s">
        <v>272</v>
      </c>
      <c r="C171" s="1">
        <v>3114501</v>
      </c>
      <c r="D171" s="18">
        <v>852</v>
      </c>
      <c r="E171" s="9">
        <v>825</v>
      </c>
      <c r="F171" s="3">
        <v>496448</v>
      </c>
      <c r="G171" s="17">
        <f t="shared" si="2"/>
        <v>0.96830985915492962</v>
      </c>
      <c r="H171" s="10">
        <v>601.75515151515151</v>
      </c>
    </row>
    <row r="172" spans="1:8" x14ac:dyDescent="0.25">
      <c r="A172" s="1" t="s">
        <v>1</v>
      </c>
      <c r="B172" s="1" t="s">
        <v>340</v>
      </c>
      <c r="C172" s="1">
        <v>3114550</v>
      </c>
      <c r="D172" s="18">
        <v>449</v>
      </c>
      <c r="E172" s="9">
        <v>572</v>
      </c>
      <c r="F172" s="3">
        <v>345744</v>
      </c>
      <c r="G172" s="17">
        <f t="shared" si="2"/>
        <v>1.2739420935412027</v>
      </c>
      <c r="H172" s="10">
        <v>604.44755244755243</v>
      </c>
    </row>
    <row r="173" spans="1:8" x14ac:dyDescent="0.25">
      <c r="A173" s="1" t="s">
        <v>1</v>
      </c>
      <c r="B173" s="1" t="s">
        <v>100</v>
      </c>
      <c r="C173" s="1">
        <v>3114600</v>
      </c>
      <c r="D173" s="18">
        <v>310</v>
      </c>
      <c r="E173" s="9">
        <v>190</v>
      </c>
      <c r="F173" s="3">
        <v>114932</v>
      </c>
      <c r="G173" s="17">
        <f t="shared" si="2"/>
        <v>0.61290322580645162</v>
      </c>
      <c r="H173" s="10">
        <v>604.90526315789475</v>
      </c>
    </row>
    <row r="174" spans="1:8" x14ac:dyDescent="0.25">
      <c r="A174" s="1" t="s">
        <v>1</v>
      </c>
      <c r="B174" s="1" t="s">
        <v>385</v>
      </c>
      <c r="C174" s="1">
        <v>3114709</v>
      </c>
      <c r="D174" s="18">
        <v>192</v>
      </c>
      <c r="E174" s="9">
        <v>147</v>
      </c>
      <c r="F174" s="3">
        <v>88624</v>
      </c>
      <c r="G174" s="17">
        <f t="shared" si="2"/>
        <v>0.765625</v>
      </c>
      <c r="H174" s="10">
        <v>602.88435374149662</v>
      </c>
    </row>
    <row r="175" spans="1:8" x14ac:dyDescent="0.25">
      <c r="A175" s="1" t="s">
        <v>1</v>
      </c>
      <c r="B175" s="1" t="s">
        <v>176</v>
      </c>
      <c r="C175" s="1">
        <v>3114808</v>
      </c>
      <c r="D175" s="18">
        <v>455</v>
      </c>
      <c r="E175" s="9">
        <v>754</v>
      </c>
      <c r="F175" s="3">
        <v>454509</v>
      </c>
      <c r="G175" s="17">
        <f t="shared" si="2"/>
        <v>1.6571428571428573</v>
      </c>
      <c r="H175" s="10">
        <v>602.79708222811666</v>
      </c>
    </row>
    <row r="176" spans="1:8" x14ac:dyDescent="0.25">
      <c r="A176" s="1" t="s">
        <v>1</v>
      </c>
      <c r="B176" s="1" t="s">
        <v>61</v>
      </c>
      <c r="C176" s="1">
        <v>3114907</v>
      </c>
      <c r="D176" s="18">
        <v>206</v>
      </c>
      <c r="E176" s="9">
        <v>135</v>
      </c>
      <c r="F176" s="3">
        <v>81619</v>
      </c>
      <c r="G176" s="17">
        <f t="shared" si="2"/>
        <v>0.65533980582524276</v>
      </c>
      <c r="H176" s="10">
        <v>604.5851851851852</v>
      </c>
    </row>
    <row r="177" spans="1:8" x14ac:dyDescent="0.25">
      <c r="A177" s="1" t="s">
        <v>1</v>
      </c>
      <c r="B177" s="1" t="s">
        <v>462</v>
      </c>
      <c r="C177" s="1">
        <v>3115003</v>
      </c>
      <c r="D177" s="18">
        <v>108</v>
      </c>
      <c r="E177" s="9">
        <v>269</v>
      </c>
      <c r="F177" s="3">
        <v>162050</v>
      </c>
      <c r="G177" s="17">
        <f t="shared" si="2"/>
        <v>2.4907407407407409</v>
      </c>
      <c r="H177" s="10">
        <v>602.41635687732344</v>
      </c>
    </row>
    <row r="178" spans="1:8" x14ac:dyDescent="0.25">
      <c r="A178" s="1" t="s">
        <v>1</v>
      </c>
      <c r="B178" s="1" t="s">
        <v>338</v>
      </c>
      <c r="C178" s="1">
        <v>3115102</v>
      </c>
      <c r="D178" s="18">
        <v>694</v>
      </c>
      <c r="E178" s="9">
        <v>1623</v>
      </c>
      <c r="F178" s="3">
        <v>983673</v>
      </c>
      <c r="G178" s="17">
        <f t="shared" si="2"/>
        <v>2.3386167146974062</v>
      </c>
      <c r="H178" s="10">
        <v>606.0831792975971</v>
      </c>
    </row>
    <row r="179" spans="1:8" x14ac:dyDescent="0.25">
      <c r="A179" s="1" t="s">
        <v>1</v>
      </c>
      <c r="B179" s="1" t="s">
        <v>91</v>
      </c>
      <c r="C179" s="1">
        <v>3115201</v>
      </c>
      <c r="D179" s="18">
        <v>297</v>
      </c>
      <c r="E179" s="9">
        <v>449</v>
      </c>
      <c r="F179" s="3">
        <v>269691</v>
      </c>
      <c r="G179" s="17">
        <f t="shared" si="2"/>
        <v>1.5117845117845117</v>
      </c>
      <c r="H179" s="10">
        <v>600.64810690423167</v>
      </c>
    </row>
    <row r="180" spans="1:8" x14ac:dyDescent="0.25">
      <c r="A180" s="1" t="s">
        <v>1</v>
      </c>
      <c r="B180" s="1" t="s">
        <v>661</v>
      </c>
      <c r="C180" s="1">
        <v>3115300</v>
      </c>
      <c r="D180" s="18">
        <v>3584</v>
      </c>
      <c r="E180" s="9">
        <v>3990</v>
      </c>
      <c r="F180" s="3">
        <v>2402070</v>
      </c>
      <c r="G180" s="17">
        <f t="shared" si="2"/>
        <v>1.11328125</v>
      </c>
      <c r="H180" s="10">
        <v>602.02255639097746</v>
      </c>
    </row>
    <row r="181" spans="1:8" x14ac:dyDescent="0.25">
      <c r="A181" s="1" t="s">
        <v>1</v>
      </c>
      <c r="B181" s="1" t="s">
        <v>523</v>
      </c>
      <c r="C181" s="1">
        <v>3115359</v>
      </c>
      <c r="D181" s="18">
        <v>254</v>
      </c>
      <c r="E181" s="9">
        <v>409</v>
      </c>
      <c r="F181" s="3">
        <v>248069</v>
      </c>
      <c r="G181" s="17">
        <f t="shared" si="2"/>
        <v>1.610236220472441</v>
      </c>
      <c r="H181" s="10">
        <v>606.52567237163817</v>
      </c>
    </row>
    <row r="182" spans="1:8" x14ac:dyDescent="0.25">
      <c r="A182" s="1" t="s">
        <v>1</v>
      </c>
      <c r="B182" s="1" t="s">
        <v>73</v>
      </c>
      <c r="C182" s="1">
        <v>3115409</v>
      </c>
      <c r="D182" s="18">
        <v>400</v>
      </c>
      <c r="E182" s="9">
        <v>422</v>
      </c>
      <c r="F182" s="3">
        <v>256109</v>
      </c>
      <c r="G182" s="17">
        <f t="shared" si="2"/>
        <v>1.0549999999999999</v>
      </c>
      <c r="H182" s="10">
        <v>606.89336492890993</v>
      </c>
    </row>
    <row r="183" spans="1:8" x14ac:dyDescent="0.25">
      <c r="A183" s="1" t="s">
        <v>1</v>
      </c>
      <c r="B183" s="1" t="s">
        <v>129</v>
      </c>
      <c r="C183" s="1">
        <v>3115458</v>
      </c>
      <c r="D183" s="18">
        <v>1069</v>
      </c>
      <c r="E183" s="9">
        <v>1531</v>
      </c>
      <c r="F183" s="3">
        <v>931764</v>
      </c>
      <c r="G183" s="17">
        <f t="shared" si="2"/>
        <v>1.4321796071094481</v>
      </c>
      <c r="H183" s="10">
        <v>608.5983017635532</v>
      </c>
    </row>
    <row r="184" spans="1:8" x14ac:dyDescent="0.25">
      <c r="A184" s="1" t="s">
        <v>1</v>
      </c>
      <c r="B184" s="1" t="s">
        <v>75</v>
      </c>
      <c r="C184" s="1">
        <v>3115474</v>
      </c>
      <c r="D184" s="18">
        <v>743</v>
      </c>
      <c r="E184" s="9">
        <v>1466</v>
      </c>
      <c r="F184" s="3">
        <v>884352</v>
      </c>
      <c r="G184" s="17">
        <f t="shared" si="2"/>
        <v>1.9730820995962315</v>
      </c>
      <c r="H184" s="10">
        <v>603.24147339699869</v>
      </c>
    </row>
    <row r="185" spans="1:8" x14ac:dyDescent="0.25">
      <c r="A185" s="1" t="s">
        <v>1</v>
      </c>
      <c r="B185" s="1" t="s">
        <v>703</v>
      </c>
      <c r="C185" s="1">
        <v>3115508</v>
      </c>
      <c r="D185" s="18">
        <v>1322</v>
      </c>
      <c r="E185" s="9">
        <v>1690</v>
      </c>
      <c r="F185" s="3">
        <v>1025102</v>
      </c>
      <c r="G185" s="17">
        <f t="shared" si="2"/>
        <v>1.2783661119515886</v>
      </c>
      <c r="H185" s="10">
        <v>606.56923076923078</v>
      </c>
    </row>
    <row r="186" spans="1:8" x14ac:dyDescent="0.25">
      <c r="A186" s="1" t="s">
        <v>1</v>
      </c>
      <c r="B186" s="1" t="s">
        <v>484</v>
      </c>
      <c r="C186" s="1">
        <v>3115607</v>
      </c>
      <c r="D186" s="18">
        <v>112</v>
      </c>
      <c r="E186" s="9">
        <v>118</v>
      </c>
      <c r="F186" s="3">
        <v>70844</v>
      </c>
      <c r="G186" s="17">
        <f t="shared" si="2"/>
        <v>1.0535714285714286</v>
      </c>
      <c r="H186" s="10">
        <v>600.37288135593224</v>
      </c>
    </row>
    <row r="187" spans="1:8" x14ac:dyDescent="0.25">
      <c r="A187" s="1" t="s">
        <v>1</v>
      </c>
      <c r="B187" s="1" t="s">
        <v>463</v>
      </c>
      <c r="C187" s="1">
        <v>3115706</v>
      </c>
      <c r="D187" s="18">
        <v>884</v>
      </c>
      <c r="E187" s="9">
        <v>865</v>
      </c>
      <c r="F187" s="3">
        <v>527761</v>
      </c>
      <c r="G187" s="17">
        <f t="shared" si="2"/>
        <v>0.97850678733031671</v>
      </c>
      <c r="H187" s="10">
        <v>610.12832369942191</v>
      </c>
    </row>
    <row r="188" spans="1:8" x14ac:dyDescent="0.25">
      <c r="A188" s="1" t="s">
        <v>1</v>
      </c>
      <c r="B188" s="1" t="s">
        <v>533</v>
      </c>
      <c r="C188" s="1">
        <v>3115805</v>
      </c>
      <c r="D188" s="18">
        <v>753</v>
      </c>
      <c r="E188" s="9">
        <v>1298</v>
      </c>
      <c r="F188" s="3">
        <v>778400</v>
      </c>
      <c r="G188" s="17">
        <f t="shared" si="2"/>
        <v>1.7237715803452855</v>
      </c>
      <c r="H188" s="10">
        <v>600.15420200462609</v>
      </c>
    </row>
    <row r="189" spans="1:8" x14ac:dyDescent="0.25">
      <c r="A189" s="1" t="s">
        <v>1</v>
      </c>
      <c r="B189" s="1" t="s">
        <v>381</v>
      </c>
      <c r="C189" s="1">
        <v>3115904</v>
      </c>
      <c r="D189" s="18">
        <v>211</v>
      </c>
      <c r="E189" s="9">
        <v>419</v>
      </c>
      <c r="F189" s="3">
        <v>254384</v>
      </c>
      <c r="G189" s="17">
        <f t="shared" si="2"/>
        <v>1.985781990521327</v>
      </c>
      <c r="H189" s="10">
        <v>607.12171837708831</v>
      </c>
    </row>
    <row r="190" spans="1:8" x14ac:dyDescent="0.25">
      <c r="A190" s="1" t="s">
        <v>1</v>
      </c>
      <c r="B190" s="1" t="s">
        <v>30</v>
      </c>
      <c r="C190" s="1">
        <v>3116001</v>
      </c>
      <c r="D190" s="18">
        <v>560</v>
      </c>
      <c r="E190" s="9">
        <v>1047</v>
      </c>
      <c r="F190" s="3">
        <v>636260</v>
      </c>
      <c r="G190" s="17">
        <f t="shared" si="2"/>
        <v>1.8696428571428572</v>
      </c>
      <c r="H190" s="10">
        <v>607.6981852913085</v>
      </c>
    </row>
    <row r="191" spans="1:8" x14ac:dyDescent="0.25">
      <c r="A191" s="1" t="s">
        <v>1</v>
      </c>
      <c r="B191" s="1" t="s">
        <v>828</v>
      </c>
      <c r="C191" s="1">
        <v>3116100</v>
      </c>
      <c r="D191" s="18">
        <v>1663</v>
      </c>
      <c r="E191" s="9">
        <v>1490</v>
      </c>
      <c r="F191" s="3">
        <v>916101</v>
      </c>
      <c r="G191" s="17">
        <f t="shared" si="2"/>
        <v>0.89597113650030069</v>
      </c>
      <c r="H191" s="10">
        <v>614.83288590604025</v>
      </c>
    </row>
    <row r="192" spans="1:8" x14ac:dyDescent="0.25">
      <c r="A192" s="1" t="s">
        <v>1</v>
      </c>
      <c r="B192" s="1" t="s">
        <v>124</v>
      </c>
      <c r="C192" s="1">
        <v>3116159</v>
      </c>
      <c r="D192" s="18">
        <v>1268</v>
      </c>
      <c r="E192" s="9">
        <v>2646</v>
      </c>
      <c r="F192" s="3">
        <v>1638888</v>
      </c>
      <c r="G192" s="17">
        <f t="shared" si="2"/>
        <v>2.086750788643533</v>
      </c>
      <c r="H192" s="10">
        <v>619.38321995464855</v>
      </c>
    </row>
    <row r="193" spans="1:8" x14ac:dyDescent="0.25">
      <c r="A193" s="1" t="s">
        <v>1</v>
      </c>
      <c r="B193" s="1" t="s">
        <v>576</v>
      </c>
      <c r="C193" s="1">
        <v>3116209</v>
      </c>
      <c r="D193" s="18">
        <v>160</v>
      </c>
      <c r="E193" s="9">
        <v>348</v>
      </c>
      <c r="F193" s="3">
        <v>212227</v>
      </c>
      <c r="G193" s="17">
        <f t="shared" si="2"/>
        <v>2.1749999999999998</v>
      </c>
      <c r="H193" s="10">
        <v>609.84770114942523</v>
      </c>
    </row>
    <row r="194" spans="1:8" x14ac:dyDescent="0.25">
      <c r="A194" s="1" t="s">
        <v>1</v>
      </c>
      <c r="B194" s="1" t="s">
        <v>17</v>
      </c>
      <c r="C194" s="1">
        <v>3116308</v>
      </c>
      <c r="D194" s="18">
        <v>787</v>
      </c>
      <c r="E194" s="9">
        <v>842</v>
      </c>
      <c r="F194" s="3">
        <v>509008</v>
      </c>
      <c r="G194" s="17">
        <f t="shared" si="2"/>
        <v>1.0698856416772553</v>
      </c>
      <c r="H194" s="10">
        <v>604.52256532066508</v>
      </c>
    </row>
    <row r="195" spans="1:8" x14ac:dyDescent="0.25">
      <c r="A195" s="1" t="s">
        <v>1</v>
      </c>
      <c r="B195" s="1" t="s">
        <v>455</v>
      </c>
      <c r="C195" s="1">
        <v>3116407</v>
      </c>
      <c r="D195" s="18">
        <v>236</v>
      </c>
      <c r="E195" s="9">
        <v>429</v>
      </c>
      <c r="F195" s="3">
        <v>260225</v>
      </c>
      <c r="G195" s="17">
        <f t="shared" si="2"/>
        <v>1.8177966101694916</v>
      </c>
      <c r="H195" s="10">
        <v>606.58508158508164</v>
      </c>
    </row>
    <row r="196" spans="1:8" x14ac:dyDescent="0.25">
      <c r="A196" s="1" t="s">
        <v>1</v>
      </c>
      <c r="B196" s="1" t="s">
        <v>197</v>
      </c>
      <c r="C196" s="1">
        <v>3116506</v>
      </c>
      <c r="D196" s="18">
        <v>902</v>
      </c>
      <c r="E196" s="9">
        <v>1207</v>
      </c>
      <c r="F196" s="3">
        <v>729902</v>
      </c>
      <c r="G196" s="17">
        <f t="shared" si="2"/>
        <v>1.3381374722838137</v>
      </c>
      <c r="H196" s="10">
        <v>604.72410936205472</v>
      </c>
    </row>
    <row r="197" spans="1:8" x14ac:dyDescent="0.25">
      <c r="A197" s="1" t="s">
        <v>1</v>
      </c>
      <c r="B197" s="1" t="s">
        <v>807</v>
      </c>
      <c r="C197" s="1">
        <v>3116605</v>
      </c>
      <c r="D197" s="18">
        <v>805</v>
      </c>
      <c r="E197" s="9">
        <v>1169</v>
      </c>
      <c r="F197" s="3">
        <v>713940</v>
      </c>
      <c r="G197" s="17">
        <f t="shared" si="2"/>
        <v>1.4521739130434783</v>
      </c>
      <c r="H197" s="10">
        <v>610.72711719418305</v>
      </c>
    </row>
    <row r="198" spans="1:8" x14ac:dyDescent="0.25">
      <c r="A198" s="1" t="s">
        <v>1</v>
      </c>
      <c r="B198" s="1" t="s">
        <v>333</v>
      </c>
      <c r="C198" s="1">
        <v>3116704</v>
      </c>
      <c r="D198" s="18">
        <v>621</v>
      </c>
      <c r="E198" s="9">
        <v>819</v>
      </c>
      <c r="F198" s="3">
        <v>493749</v>
      </c>
      <c r="G198" s="17">
        <f t="shared" si="2"/>
        <v>1.318840579710145</v>
      </c>
      <c r="H198" s="10">
        <v>602.86813186813185</v>
      </c>
    </row>
    <row r="199" spans="1:8" x14ac:dyDescent="0.25">
      <c r="A199" s="1" t="s">
        <v>1</v>
      </c>
      <c r="B199" s="1" t="s">
        <v>28</v>
      </c>
      <c r="C199" s="1">
        <v>3116803</v>
      </c>
      <c r="D199" s="18">
        <v>1149</v>
      </c>
      <c r="E199" s="9">
        <v>1458</v>
      </c>
      <c r="F199" s="3">
        <v>883825</v>
      </c>
      <c r="G199" s="17">
        <f t="shared" si="2"/>
        <v>1.268929503916449</v>
      </c>
      <c r="H199" s="10">
        <v>606.18998628257884</v>
      </c>
    </row>
    <row r="200" spans="1:8" x14ac:dyDescent="0.25">
      <c r="A200" s="1" t="s">
        <v>1</v>
      </c>
      <c r="B200" s="1" t="s">
        <v>781</v>
      </c>
      <c r="C200" s="1">
        <v>3116902</v>
      </c>
      <c r="D200" s="18">
        <v>169</v>
      </c>
      <c r="E200" s="9">
        <v>373</v>
      </c>
      <c r="F200" s="3">
        <v>228307</v>
      </c>
      <c r="G200" s="17">
        <f t="shared" si="2"/>
        <v>2.2071005917159763</v>
      </c>
      <c r="H200" s="10">
        <v>612.08310991957103</v>
      </c>
    </row>
    <row r="201" spans="1:8" x14ac:dyDescent="0.25">
      <c r="A201" s="1" t="s">
        <v>1</v>
      </c>
      <c r="B201" s="1" t="s">
        <v>563</v>
      </c>
      <c r="C201" s="1">
        <v>3117009</v>
      </c>
      <c r="D201" s="18">
        <v>1176</v>
      </c>
      <c r="E201" s="9">
        <v>1531</v>
      </c>
      <c r="F201" s="3">
        <v>939638</v>
      </c>
      <c r="G201" s="17">
        <f t="shared" si="2"/>
        <v>1.3018707482993197</v>
      </c>
      <c r="H201" s="10">
        <v>614.14248366013067</v>
      </c>
    </row>
    <row r="202" spans="1:8" x14ac:dyDescent="0.25">
      <c r="A202" s="1" t="s">
        <v>1</v>
      </c>
      <c r="B202" s="1" t="s">
        <v>566</v>
      </c>
      <c r="C202" s="1">
        <v>3117108</v>
      </c>
      <c r="D202" s="18">
        <v>513</v>
      </c>
      <c r="E202" s="9">
        <v>752</v>
      </c>
      <c r="F202" s="3">
        <v>453340</v>
      </c>
      <c r="G202" s="17">
        <f t="shared" si="2"/>
        <v>1.46588693957115</v>
      </c>
      <c r="H202" s="10">
        <v>602.84574468085111</v>
      </c>
    </row>
    <row r="203" spans="1:8" x14ac:dyDescent="0.25">
      <c r="A203" s="1" t="s">
        <v>1</v>
      </c>
      <c r="B203" s="1" t="s">
        <v>34</v>
      </c>
      <c r="C203" s="1">
        <v>3117207</v>
      </c>
      <c r="D203" s="18">
        <v>264</v>
      </c>
      <c r="E203" s="9">
        <v>266</v>
      </c>
      <c r="F203" s="3">
        <v>162152</v>
      </c>
      <c r="G203" s="17">
        <f t="shared" si="2"/>
        <v>1.0075757575757576</v>
      </c>
      <c r="H203" s="10">
        <v>609.59398496240601</v>
      </c>
    </row>
    <row r="204" spans="1:8" x14ac:dyDescent="0.25">
      <c r="A204" s="1" t="s">
        <v>1</v>
      </c>
      <c r="B204" s="1" t="s">
        <v>376</v>
      </c>
      <c r="C204" s="1">
        <v>3117306</v>
      </c>
      <c r="D204" s="18">
        <v>1009</v>
      </c>
      <c r="E204" s="9">
        <v>2233</v>
      </c>
      <c r="F204" s="3">
        <v>1347743</v>
      </c>
      <c r="G204" s="17">
        <f t="shared" ref="G204:G267" si="3">E204/D204</f>
        <v>2.2130822596630328</v>
      </c>
      <c r="H204" s="10">
        <v>603.55709807433948</v>
      </c>
    </row>
    <row r="205" spans="1:8" x14ac:dyDescent="0.25">
      <c r="A205" s="1" t="s">
        <v>1</v>
      </c>
      <c r="B205" s="1" t="s">
        <v>8</v>
      </c>
      <c r="C205" s="1">
        <v>3117405</v>
      </c>
      <c r="D205" s="18">
        <v>455</v>
      </c>
      <c r="E205" s="9">
        <v>755</v>
      </c>
      <c r="F205" s="3">
        <v>454838</v>
      </c>
      <c r="G205" s="17">
        <f t="shared" si="3"/>
        <v>1.6593406593406594</v>
      </c>
      <c r="H205" s="10">
        <v>602.43443708609277</v>
      </c>
    </row>
    <row r="206" spans="1:8" x14ac:dyDescent="0.25">
      <c r="A206" s="1" t="s">
        <v>1</v>
      </c>
      <c r="B206" s="1" t="s">
        <v>793</v>
      </c>
      <c r="C206" s="1">
        <v>3117504</v>
      </c>
      <c r="D206" s="18">
        <v>1839</v>
      </c>
      <c r="E206" s="9">
        <v>2662</v>
      </c>
      <c r="F206" s="3">
        <v>1633925</v>
      </c>
      <c r="G206" s="17">
        <f t="shared" si="3"/>
        <v>1.4475258292550299</v>
      </c>
      <c r="H206" s="10">
        <v>613.79601803155526</v>
      </c>
    </row>
    <row r="207" spans="1:8" x14ac:dyDescent="0.25">
      <c r="A207" s="1" t="s">
        <v>1</v>
      </c>
      <c r="B207" s="1" t="s">
        <v>503</v>
      </c>
      <c r="C207" s="1">
        <v>3117603</v>
      </c>
      <c r="D207" s="18">
        <v>208</v>
      </c>
      <c r="E207" s="9">
        <v>381</v>
      </c>
      <c r="F207" s="3">
        <v>230246</v>
      </c>
      <c r="G207" s="17">
        <f t="shared" si="3"/>
        <v>1.8317307692307692</v>
      </c>
      <c r="H207" s="10">
        <v>604.32020997375332</v>
      </c>
    </row>
    <row r="208" spans="1:8" x14ac:dyDescent="0.25">
      <c r="A208" s="1" t="s">
        <v>1</v>
      </c>
      <c r="B208" s="1" t="s">
        <v>692</v>
      </c>
      <c r="C208" s="1">
        <v>3117702</v>
      </c>
      <c r="D208" s="18">
        <v>1033</v>
      </c>
      <c r="E208" s="9">
        <v>1132</v>
      </c>
      <c r="F208" s="3">
        <v>686333</v>
      </c>
      <c r="G208" s="17">
        <f t="shared" si="3"/>
        <v>1.0958373668925461</v>
      </c>
      <c r="H208" s="10">
        <v>606.30123674911658</v>
      </c>
    </row>
    <row r="209" spans="1:8" x14ac:dyDescent="0.25">
      <c r="A209" s="1" t="s">
        <v>1</v>
      </c>
      <c r="B209" s="1" t="s">
        <v>464</v>
      </c>
      <c r="C209" s="1">
        <v>3117801</v>
      </c>
      <c r="D209" s="18">
        <v>491</v>
      </c>
      <c r="E209" s="9">
        <v>614</v>
      </c>
      <c r="F209" s="3">
        <v>372465</v>
      </c>
      <c r="G209" s="17">
        <f t="shared" si="3"/>
        <v>1.2505091649694502</v>
      </c>
      <c r="H209" s="10">
        <v>606.62052117263841</v>
      </c>
    </row>
    <row r="210" spans="1:8" x14ac:dyDescent="0.25">
      <c r="A210" s="1" t="s">
        <v>1</v>
      </c>
      <c r="B210" s="1" t="s">
        <v>796</v>
      </c>
      <c r="C210" s="1">
        <v>3117836</v>
      </c>
      <c r="D210" s="18">
        <v>959</v>
      </c>
      <c r="E210" s="9">
        <v>1774</v>
      </c>
      <c r="F210" s="3">
        <v>1101045</v>
      </c>
      <c r="G210" s="17">
        <f t="shared" si="3"/>
        <v>1.8498435870698644</v>
      </c>
      <c r="H210" s="10">
        <v>620.6567080045096</v>
      </c>
    </row>
    <row r="211" spans="1:8" x14ac:dyDescent="0.25">
      <c r="A211" s="1" t="s">
        <v>1</v>
      </c>
      <c r="B211" s="1" t="s">
        <v>422</v>
      </c>
      <c r="C211" s="1">
        <v>3117876</v>
      </c>
      <c r="D211" s="18">
        <v>234</v>
      </c>
      <c r="E211" s="9">
        <v>381</v>
      </c>
      <c r="F211" s="3">
        <v>230657</v>
      </c>
      <c r="G211" s="17">
        <f t="shared" si="3"/>
        <v>1.6282051282051282</v>
      </c>
      <c r="H211" s="10">
        <v>605.39895013123362</v>
      </c>
    </row>
    <row r="212" spans="1:8" x14ac:dyDescent="0.25">
      <c r="A212" s="1" t="s">
        <v>1</v>
      </c>
      <c r="B212" s="1" t="s">
        <v>233</v>
      </c>
      <c r="C212" s="1">
        <v>3117900</v>
      </c>
      <c r="D212" s="18">
        <v>651</v>
      </c>
      <c r="E212" s="9">
        <v>617</v>
      </c>
      <c r="F212" s="3">
        <v>372251</v>
      </c>
      <c r="G212" s="17">
        <f t="shared" si="3"/>
        <v>0.94777265745007677</v>
      </c>
      <c r="H212" s="10">
        <v>603.32414910858995</v>
      </c>
    </row>
    <row r="213" spans="1:8" x14ac:dyDescent="0.25">
      <c r="A213" s="1" t="s">
        <v>1</v>
      </c>
      <c r="B213" s="1" t="s">
        <v>168</v>
      </c>
      <c r="C213" s="1">
        <v>3118007</v>
      </c>
      <c r="D213" s="18">
        <v>2133</v>
      </c>
      <c r="E213" s="9">
        <v>1790</v>
      </c>
      <c r="F213" s="3">
        <v>1089479</v>
      </c>
      <c r="G213" s="17">
        <f t="shared" si="3"/>
        <v>0.83919362400375064</v>
      </c>
      <c r="H213" s="10">
        <v>608.6474860335195</v>
      </c>
    </row>
    <row r="214" spans="1:8" x14ac:dyDescent="0.25">
      <c r="A214" s="1" t="s">
        <v>1</v>
      </c>
      <c r="B214" s="1" t="s">
        <v>18</v>
      </c>
      <c r="C214" s="1">
        <v>3118106</v>
      </c>
      <c r="D214" s="18">
        <v>654</v>
      </c>
      <c r="E214" s="9">
        <v>688</v>
      </c>
      <c r="F214" s="3">
        <v>421115</v>
      </c>
      <c r="G214" s="17">
        <f t="shared" si="3"/>
        <v>1.0519877675840978</v>
      </c>
      <c r="H214" s="10">
        <v>612.08575581395348</v>
      </c>
    </row>
    <row r="215" spans="1:8" x14ac:dyDescent="0.25">
      <c r="A215" s="1" t="s">
        <v>1</v>
      </c>
      <c r="B215" s="1" t="s">
        <v>457</v>
      </c>
      <c r="C215" s="1">
        <v>3118205</v>
      </c>
      <c r="D215" s="18">
        <v>232</v>
      </c>
      <c r="E215" s="9">
        <v>591</v>
      </c>
      <c r="F215" s="3">
        <v>360265</v>
      </c>
      <c r="G215" s="17">
        <f t="shared" si="3"/>
        <v>2.5474137931034484</v>
      </c>
      <c r="H215" s="10">
        <v>610.61864406779659</v>
      </c>
    </row>
    <row r="216" spans="1:8" x14ac:dyDescent="0.25">
      <c r="A216" s="1" t="s">
        <v>1</v>
      </c>
      <c r="B216" s="1" t="s">
        <v>141</v>
      </c>
      <c r="C216" s="1">
        <v>3118304</v>
      </c>
      <c r="D216" s="18">
        <v>4453</v>
      </c>
      <c r="E216" s="9">
        <v>3237</v>
      </c>
      <c r="F216" s="3">
        <v>1946287</v>
      </c>
      <c r="G216" s="17">
        <f t="shared" si="3"/>
        <v>0.72692566808892878</v>
      </c>
      <c r="H216" s="10">
        <v>601.26258881680565</v>
      </c>
    </row>
    <row r="217" spans="1:8" x14ac:dyDescent="0.25">
      <c r="A217" s="1" t="s">
        <v>1</v>
      </c>
      <c r="B217" s="1" t="s">
        <v>622</v>
      </c>
      <c r="C217" s="1">
        <v>3118403</v>
      </c>
      <c r="D217" s="18">
        <v>2676</v>
      </c>
      <c r="E217" s="9">
        <v>2759</v>
      </c>
      <c r="F217" s="3">
        <v>1670493</v>
      </c>
      <c r="G217" s="17">
        <f t="shared" si="3"/>
        <v>1.0310164424514201</v>
      </c>
      <c r="H217" s="10">
        <v>605.47046031170714</v>
      </c>
    </row>
    <row r="218" spans="1:8" x14ac:dyDescent="0.25">
      <c r="A218" s="1" t="s">
        <v>1</v>
      </c>
      <c r="B218" s="1" t="s">
        <v>546</v>
      </c>
      <c r="C218" s="1">
        <v>3118502</v>
      </c>
      <c r="D218" s="18">
        <v>155</v>
      </c>
      <c r="E218" s="9">
        <v>229</v>
      </c>
      <c r="F218" s="3">
        <v>137986</v>
      </c>
      <c r="G218" s="17">
        <f t="shared" si="3"/>
        <v>1.4774193548387098</v>
      </c>
      <c r="H218" s="10">
        <v>602.55895196506549</v>
      </c>
    </row>
    <row r="219" spans="1:8" x14ac:dyDescent="0.25">
      <c r="A219" s="1" t="s">
        <v>1</v>
      </c>
      <c r="B219" s="1" t="s">
        <v>68</v>
      </c>
      <c r="C219" s="1">
        <v>3118601</v>
      </c>
      <c r="D219" s="18">
        <v>26040</v>
      </c>
      <c r="E219" s="9">
        <v>46925</v>
      </c>
      <c r="F219" s="3">
        <v>28396316</v>
      </c>
      <c r="G219" s="17">
        <f t="shared" si="3"/>
        <v>1.8020353302611367</v>
      </c>
      <c r="H219" s="10">
        <v>605.142589238146</v>
      </c>
    </row>
    <row r="220" spans="1:8" x14ac:dyDescent="0.25">
      <c r="A220" s="1" t="s">
        <v>1</v>
      </c>
      <c r="B220" s="1" t="s">
        <v>379</v>
      </c>
      <c r="C220" s="1">
        <v>3118700</v>
      </c>
      <c r="D220" s="18">
        <v>708</v>
      </c>
      <c r="E220" s="9">
        <v>910</v>
      </c>
      <c r="F220" s="3">
        <v>549922</v>
      </c>
      <c r="G220" s="17">
        <f t="shared" si="3"/>
        <v>1.2853107344632768</v>
      </c>
      <c r="H220" s="10">
        <v>606.30871003307607</v>
      </c>
    </row>
    <row r="221" spans="1:8" x14ac:dyDescent="0.25">
      <c r="A221" s="1" t="s">
        <v>1</v>
      </c>
      <c r="B221" s="1" t="s">
        <v>135</v>
      </c>
      <c r="C221" s="1">
        <v>3118809</v>
      </c>
      <c r="D221" s="18">
        <v>3798</v>
      </c>
      <c r="E221" s="9">
        <v>4577</v>
      </c>
      <c r="F221" s="3">
        <v>2784792</v>
      </c>
      <c r="G221" s="17">
        <f t="shared" si="3"/>
        <v>1.2051079515534491</v>
      </c>
      <c r="H221" s="10">
        <v>608.56468531468533</v>
      </c>
    </row>
    <row r="222" spans="1:8" x14ac:dyDescent="0.25">
      <c r="A222" s="1" t="s">
        <v>1</v>
      </c>
      <c r="B222" s="1" t="s">
        <v>4</v>
      </c>
      <c r="C222" s="1">
        <v>3118908</v>
      </c>
      <c r="D222" s="18">
        <v>700</v>
      </c>
      <c r="E222" s="9">
        <v>1363</v>
      </c>
      <c r="F222" s="3">
        <v>827971</v>
      </c>
      <c r="G222" s="17">
        <f t="shared" si="3"/>
        <v>1.9471428571428571</v>
      </c>
      <c r="H222" s="10">
        <v>607.46221570066029</v>
      </c>
    </row>
    <row r="223" spans="1:8" x14ac:dyDescent="0.25">
      <c r="A223" s="1" t="s">
        <v>1</v>
      </c>
      <c r="B223" s="1" t="s">
        <v>438</v>
      </c>
      <c r="C223" s="1">
        <v>3119005</v>
      </c>
      <c r="D223" s="18">
        <v>267</v>
      </c>
      <c r="E223" s="9">
        <v>385</v>
      </c>
      <c r="F223" s="3">
        <v>233423</v>
      </c>
      <c r="G223" s="17">
        <f t="shared" si="3"/>
        <v>1.4419475655430711</v>
      </c>
      <c r="H223" s="10">
        <v>606.29350649350647</v>
      </c>
    </row>
    <row r="224" spans="1:8" x14ac:dyDescent="0.25">
      <c r="A224" s="1" t="s">
        <v>1</v>
      </c>
      <c r="B224" s="1" t="s">
        <v>694</v>
      </c>
      <c r="C224" s="1">
        <v>3119104</v>
      </c>
      <c r="D224" s="18">
        <v>2097</v>
      </c>
      <c r="E224" s="9">
        <v>2606</v>
      </c>
      <c r="F224" s="3">
        <v>1573531</v>
      </c>
      <c r="G224" s="17">
        <f t="shared" si="3"/>
        <v>1.2427277062470194</v>
      </c>
      <c r="H224" s="10">
        <v>604.27457757296463</v>
      </c>
    </row>
    <row r="225" spans="1:8" x14ac:dyDescent="0.25">
      <c r="A225" s="1" t="s">
        <v>1</v>
      </c>
      <c r="B225" s="1" t="s">
        <v>271</v>
      </c>
      <c r="C225" s="1">
        <v>3119203</v>
      </c>
      <c r="D225" s="18">
        <v>1158</v>
      </c>
      <c r="E225" s="9">
        <v>1485</v>
      </c>
      <c r="F225" s="3">
        <v>897856</v>
      </c>
      <c r="G225" s="17">
        <f t="shared" si="3"/>
        <v>1.2823834196891191</v>
      </c>
      <c r="H225" s="10">
        <v>604.61683501683501</v>
      </c>
    </row>
    <row r="226" spans="1:8" x14ac:dyDescent="0.25">
      <c r="A226" s="1" t="s">
        <v>1</v>
      </c>
      <c r="B226" s="1" t="s">
        <v>520</v>
      </c>
      <c r="C226" s="1">
        <v>3119302</v>
      </c>
      <c r="D226" s="18">
        <v>1145</v>
      </c>
      <c r="E226" s="9">
        <v>2712</v>
      </c>
      <c r="F226" s="3">
        <v>1631019</v>
      </c>
      <c r="G226" s="17">
        <f t="shared" si="3"/>
        <v>2.3685589519650656</v>
      </c>
      <c r="H226" s="10">
        <v>601.40818584070792</v>
      </c>
    </row>
    <row r="227" spans="1:8" x14ac:dyDescent="0.25">
      <c r="A227" s="1" t="s">
        <v>1</v>
      </c>
      <c r="B227" s="1" t="s">
        <v>202</v>
      </c>
      <c r="C227" s="1">
        <v>3119401</v>
      </c>
      <c r="D227" s="18">
        <v>5943</v>
      </c>
      <c r="E227" s="9">
        <v>7064</v>
      </c>
      <c r="F227" s="3">
        <v>4276873</v>
      </c>
      <c r="G227" s="17">
        <f t="shared" si="3"/>
        <v>1.1886252734309271</v>
      </c>
      <c r="H227" s="10">
        <v>605.44634767836919</v>
      </c>
    </row>
    <row r="228" spans="1:8" x14ac:dyDescent="0.25">
      <c r="A228" s="1" t="s">
        <v>1</v>
      </c>
      <c r="B228" s="1" t="s">
        <v>851</v>
      </c>
      <c r="C228" s="1">
        <v>3119500</v>
      </c>
      <c r="D228" s="18">
        <v>1249</v>
      </c>
      <c r="E228" s="9">
        <v>1374</v>
      </c>
      <c r="F228" s="3">
        <v>836433</v>
      </c>
      <c r="G228" s="17">
        <f t="shared" si="3"/>
        <v>1.1000800640512409</v>
      </c>
      <c r="H228" s="10">
        <v>608.75764192139741</v>
      </c>
    </row>
    <row r="229" spans="1:8" x14ac:dyDescent="0.25">
      <c r="A229" s="1" t="s">
        <v>1</v>
      </c>
      <c r="B229" s="1" t="s">
        <v>578</v>
      </c>
      <c r="C229" s="1">
        <v>3119609</v>
      </c>
      <c r="D229" s="18">
        <v>159</v>
      </c>
      <c r="E229" s="9">
        <v>251</v>
      </c>
      <c r="F229" s="3">
        <v>152529</v>
      </c>
      <c r="G229" s="17">
        <f t="shared" si="3"/>
        <v>1.578616352201258</v>
      </c>
      <c r="H229" s="10">
        <v>607.68525896414337</v>
      </c>
    </row>
    <row r="230" spans="1:8" x14ac:dyDescent="0.25">
      <c r="A230" s="1" t="s">
        <v>1</v>
      </c>
      <c r="B230" s="1" t="s">
        <v>711</v>
      </c>
      <c r="C230" s="1">
        <v>3119708</v>
      </c>
      <c r="D230" s="18">
        <v>314</v>
      </c>
      <c r="E230" s="9">
        <v>172</v>
      </c>
      <c r="F230" s="3">
        <v>104005</v>
      </c>
      <c r="G230" s="17">
        <f t="shared" si="3"/>
        <v>0.54777070063694266</v>
      </c>
      <c r="H230" s="10">
        <v>604.68023255813955</v>
      </c>
    </row>
    <row r="231" spans="1:8" x14ac:dyDescent="0.25">
      <c r="A231" s="1" t="s">
        <v>1</v>
      </c>
      <c r="B231" s="1" t="s">
        <v>501</v>
      </c>
      <c r="C231" s="1">
        <v>3119807</v>
      </c>
      <c r="D231" s="18">
        <v>214</v>
      </c>
      <c r="E231" s="9">
        <v>139</v>
      </c>
      <c r="F231" s="3">
        <v>84524</v>
      </c>
      <c r="G231" s="17">
        <f t="shared" si="3"/>
        <v>0.64953271028037385</v>
      </c>
      <c r="H231" s="10">
        <v>608.08633093525179</v>
      </c>
    </row>
    <row r="232" spans="1:8" x14ac:dyDescent="0.25">
      <c r="A232" s="1" t="s">
        <v>1</v>
      </c>
      <c r="B232" s="1" t="s">
        <v>629</v>
      </c>
      <c r="C232" s="1">
        <v>3119906</v>
      </c>
      <c r="D232" s="18">
        <v>243</v>
      </c>
      <c r="E232" s="9">
        <v>197</v>
      </c>
      <c r="F232" s="3">
        <v>118947</v>
      </c>
      <c r="G232" s="17">
        <f t="shared" si="3"/>
        <v>0.81069958847736623</v>
      </c>
      <c r="H232" s="10">
        <v>603.79187817258878</v>
      </c>
    </row>
    <row r="233" spans="1:8" x14ac:dyDescent="0.25">
      <c r="A233" s="1" t="s">
        <v>1</v>
      </c>
      <c r="B233" s="1" t="s">
        <v>534</v>
      </c>
      <c r="C233" s="1">
        <v>3119955</v>
      </c>
      <c r="D233" s="18">
        <v>274</v>
      </c>
      <c r="E233" s="9">
        <v>126</v>
      </c>
      <c r="F233" s="3">
        <v>75862</v>
      </c>
      <c r="G233" s="17">
        <f t="shared" si="3"/>
        <v>0.45985401459854014</v>
      </c>
      <c r="H233" s="10">
        <v>602.07936507936506</v>
      </c>
    </row>
    <row r="234" spans="1:8" x14ac:dyDescent="0.25">
      <c r="A234" s="1" t="s">
        <v>1</v>
      </c>
      <c r="B234" s="1" t="s">
        <v>775</v>
      </c>
      <c r="C234" s="1">
        <v>3120003</v>
      </c>
      <c r="D234" s="18">
        <v>390</v>
      </c>
      <c r="E234" s="9">
        <v>537</v>
      </c>
      <c r="F234" s="3">
        <v>324375</v>
      </c>
      <c r="G234" s="17">
        <f t="shared" si="3"/>
        <v>1.3769230769230769</v>
      </c>
      <c r="H234" s="10">
        <v>604.05027932960888</v>
      </c>
    </row>
    <row r="235" spans="1:8" x14ac:dyDescent="0.25">
      <c r="A235" s="1" t="s">
        <v>1</v>
      </c>
      <c r="B235" s="1" t="s">
        <v>562</v>
      </c>
      <c r="C235" s="1">
        <v>3120102</v>
      </c>
      <c r="D235" s="18">
        <v>491</v>
      </c>
      <c r="E235" s="9">
        <v>723</v>
      </c>
      <c r="F235" s="3">
        <v>444106</v>
      </c>
      <c r="G235" s="17">
        <f t="shared" si="3"/>
        <v>1.4725050916496945</v>
      </c>
      <c r="H235" s="10">
        <v>614.2544951590595</v>
      </c>
    </row>
    <row r="236" spans="1:8" x14ac:dyDescent="0.25">
      <c r="A236" s="1" t="s">
        <v>1</v>
      </c>
      <c r="B236" s="1" t="s">
        <v>800</v>
      </c>
      <c r="C236" s="1">
        <v>3120151</v>
      </c>
      <c r="D236" s="18">
        <v>866</v>
      </c>
      <c r="E236" s="9">
        <v>1086</v>
      </c>
      <c r="F236" s="3">
        <v>669860</v>
      </c>
      <c r="G236" s="17">
        <f t="shared" si="3"/>
        <v>1.254041570438799</v>
      </c>
      <c r="H236" s="10">
        <v>616.81399631675879</v>
      </c>
    </row>
    <row r="237" spans="1:8" x14ac:dyDescent="0.25">
      <c r="A237" s="1" t="s">
        <v>1</v>
      </c>
      <c r="B237" s="1" t="s">
        <v>362</v>
      </c>
      <c r="C237" s="1">
        <v>3120201</v>
      </c>
      <c r="D237" s="18">
        <v>617</v>
      </c>
      <c r="E237" s="9">
        <v>697</v>
      </c>
      <c r="F237" s="3">
        <v>416085</v>
      </c>
      <c r="G237" s="17">
        <f t="shared" si="3"/>
        <v>1.1296596434359805</v>
      </c>
      <c r="H237" s="10">
        <v>603.89695210449929</v>
      </c>
    </row>
    <row r="238" spans="1:8" x14ac:dyDescent="0.25">
      <c r="A238" s="1" t="s">
        <v>1</v>
      </c>
      <c r="B238" s="1" t="s">
        <v>811</v>
      </c>
      <c r="C238" s="1">
        <v>3120300</v>
      </c>
      <c r="D238" s="18">
        <v>925</v>
      </c>
      <c r="E238" s="9">
        <v>1923</v>
      </c>
      <c r="F238" s="3">
        <v>1180011</v>
      </c>
      <c r="G238" s="17">
        <f t="shared" si="3"/>
        <v>2.078918918918919</v>
      </c>
      <c r="H238" s="10">
        <v>613.6302652106084</v>
      </c>
    </row>
    <row r="239" spans="1:8" x14ac:dyDescent="0.25">
      <c r="A239" s="1" t="s">
        <v>1</v>
      </c>
      <c r="B239" s="1" t="s">
        <v>378</v>
      </c>
      <c r="C239" s="1">
        <v>3120409</v>
      </c>
      <c r="D239" s="18">
        <v>353</v>
      </c>
      <c r="E239" s="9">
        <v>365</v>
      </c>
      <c r="F239" s="3">
        <v>222130</v>
      </c>
      <c r="G239" s="17">
        <f t="shared" si="3"/>
        <v>1.0339943342776203</v>
      </c>
      <c r="H239" s="10">
        <v>608.57534246575347</v>
      </c>
    </row>
    <row r="240" spans="1:8" x14ac:dyDescent="0.25">
      <c r="A240" s="1" t="s">
        <v>1</v>
      </c>
      <c r="B240" s="1" t="s">
        <v>116</v>
      </c>
      <c r="C240" s="1">
        <v>3120508</v>
      </c>
      <c r="D240" s="18">
        <v>856</v>
      </c>
      <c r="E240" s="9">
        <v>627</v>
      </c>
      <c r="F240" s="3">
        <v>379535</v>
      </c>
      <c r="G240" s="17">
        <f t="shared" si="3"/>
        <v>0.73247663551401865</v>
      </c>
      <c r="H240" s="10">
        <v>605.3189792663477</v>
      </c>
    </row>
    <row r="241" spans="1:8" x14ac:dyDescent="0.25">
      <c r="A241" s="1" t="s">
        <v>1</v>
      </c>
      <c r="B241" s="1" t="s">
        <v>556</v>
      </c>
      <c r="C241" s="1">
        <v>3120607</v>
      </c>
      <c r="D241" s="18">
        <v>363</v>
      </c>
      <c r="E241" s="9">
        <v>423</v>
      </c>
      <c r="F241" s="3">
        <v>254537</v>
      </c>
      <c r="G241" s="17">
        <f t="shared" si="3"/>
        <v>1.165289256198347</v>
      </c>
      <c r="H241" s="10">
        <v>601.74231678487001</v>
      </c>
    </row>
    <row r="242" spans="1:8" x14ac:dyDescent="0.25">
      <c r="A242" s="1" t="s">
        <v>1</v>
      </c>
      <c r="B242" s="1" t="s">
        <v>87</v>
      </c>
      <c r="C242" s="1">
        <v>3120706</v>
      </c>
      <c r="D242" s="18">
        <v>229</v>
      </c>
      <c r="E242" s="9">
        <v>457</v>
      </c>
      <c r="F242" s="3">
        <v>279984</v>
      </c>
      <c r="G242" s="17">
        <f t="shared" si="3"/>
        <v>1.9956331877729259</v>
      </c>
      <c r="H242" s="10">
        <v>612.65645514223195</v>
      </c>
    </row>
    <row r="243" spans="1:8" x14ac:dyDescent="0.25">
      <c r="A243" s="1" t="s">
        <v>1</v>
      </c>
      <c r="B243" s="1" t="s">
        <v>655</v>
      </c>
      <c r="C243" s="1">
        <v>3120805</v>
      </c>
      <c r="D243" s="18">
        <v>1067</v>
      </c>
      <c r="E243" s="9">
        <v>1776</v>
      </c>
      <c r="F243" s="3">
        <v>1074702</v>
      </c>
      <c r="G243" s="17">
        <f t="shared" si="3"/>
        <v>1.6644798500468603</v>
      </c>
      <c r="H243" s="10">
        <v>605.125</v>
      </c>
    </row>
    <row r="244" spans="1:8" x14ac:dyDescent="0.25">
      <c r="A244" s="1" t="s">
        <v>1</v>
      </c>
      <c r="B244" s="1" t="s">
        <v>212</v>
      </c>
      <c r="C244" s="1">
        <v>3120839</v>
      </c>
      <c r="D244" s="18">
        <v>589</v>
      </c>
      <c r="E244" s="9">
        <v>785</v>
      </c>
      <c r="F244" s="3">
        <v>476414</v>
      </c>
      <c r="G244" s="17">
        <f t="shared" si="3"/>
        <v>1.33276740237691</v>
      </c>
      <c r="H244" s="10">
        <v>606.89681528662425</v>
      </c>
    </row>
    <row r="245" spans="1:8" x14ac:dyDescent="0.25">
      <c r="A245" s="1" t="s">
        <v>1</v>
      </c>
      <c r="B245" s="1" t="s">
        <v>664</v>
      </c>
      <c r="C245" s="1">
        <v>3120870</v>
      </c>
      <c r="D245" s="18">
        <v>1041</v>
      </c>
      <c r="E245" s="9">
        <v>1940</v>
      </c>
      <c r="F245" s="3">
        <v>1189064</v>
      </c>
      <c r="G245" s="17">
        <f t="shared" si="3"/>
        <v>1.8635926993275695</v>
      </c>
      <c r="H245" s="10">
        <v>612.919587628866</v>
      </c>
    </row>
    <row r="246" spans="1:8" x14ac:dyDescent="0.25">
      <c r="A246" s="1" t="s">
        <v>1</v>
      </c>
      <c r="B246" s="1" t="s">
        <v>652</v>
      </c>
      <c r="C246" s="1">
        <v>3120904</v>
      </c>
      <c r="D246" s="18">
        <v>5058</v>
      </c>
      <c r="E246" s="9">
        <v>7134</v>
      </c>
      <c r="F246" s="3">
        <v>4318291</v>
      </c>
      <c r="G246" s="17">
        <f t="shared" si="3"/>
        <v>1.4104389086595492</v>
      </c>
      <c r="H246" s="10">
        <v>605.48107122826696</v>
      </c>
    </row>
    <row r="247" spans="1:8" x14ac:dyDescent="0.25">
      <c r="A247" s="1" t="s">
        <v>1</v>
      </c>
      <c r="B247" s="1" t="s">
        <v>318</v>
      </c>
      <c r="C247" s="1">
        <v>3121001</v>
      </c>
      <c r="D247" s="18">
        <v>521</v>
      </c>
      <c r="E247" s="9">
        <v>1031</v>
      </c>
      <c r="F247" s="3">
        <v>631963</v>
      </c>
      <c r="G247" s="17">
        <f t="shared" si="3"/>
        <v>1.9788867562380039</v>
      </c>
      <c r="H247" s="10">
        <v>612.96120271580992</v>
      </c>
    </row>
    <row r="248" spans="1:8" x14ac:dyDescent="0.25">
      <c r="A248" s="1" t="s">
        <v>1</v>
      </c>
      <c r="B248" s="1" t="s">
        <v>284</v>
      </c>
      <c r="C248" s="1">
        <v>3121100</v>
      </c>
      <c r="D248" s="18">
        <v>687</v>
      </c>
      <c r="E248" s="9">
        <v>591</v>
      </c>
      <c r="F248" s="3">
        <v>359092</v>
      </c>
      <c r="G248" s="17">
        <f t="shared" si="3"/>
        <v>0.86026200873362446</v>
      </c>
      <c r="H248" s="10">
        <v>607.60067681895089</v>
      </c>
    </row>
    <row r="249" spans="1:8" x14ac:dyDescent="0.25">
      <c r="A249" s="1" t="s">
        <v>1</v>
      </c>
      <c r="B249" s="1" t="s">
        <v>657</v>
      </c>
      <c r="C249" s="1">
        <v>3121209</v>
      </c>
      <c r="D249" s="18">
        <v>260</v>
      </c>
      <c r="E249" s="9">
        <v>446</v>
      </c>
      <c r="F249" s="3">
        <v>269567</v>
      </c>
      <c r="G249" s="17">
        <f t="shared" si="3"/>
        <v>1.7153846153846153</v>
      </c>
      <c r="H249" s="10">
        <v>604.41031390134526</v>
      </c>
    </row>
    <row r="250" spans="1:8" x14ac:dyDescent="0.25">
      <c r="A250" s="1" t="s">
        <v>1</v>
      </c>
      <c r="B250" s="1" t="s">
        <v>702</v>
      </c>
      <c r="C250" s="1">
        <v>3121258</v>
      </c>
      <c r="D250" s="18">
        <v>417</v>
      </c>
      <c r="E250" s="9">
        <v>1508</v>
      </c>
      <c r="F250" s="3">
        <v>919850</v>
      </c>
      <c r="G250" s="17">
        <f t="shared" si="3"/>
        <v>3.616306954436451</v>
      </c>
      <c r="H250" s="10">
        <v>610.38487060384875</v>
      </c>
    </row>
    <row r="251" spans="1:8" x14ac:dyDescent="0.25">
      <c r="A251" s="1" t="s">
        <v>1</v>
      </c>
      <c r="B251" s="1" t="s">
        <v>223</v>
      </c>
      <c r="C251" s="1">
        <v>3121308</v>
      </c>
      <c r="D251" s="18">
        <v>408</v>
      </c>
      <c r="E251" s="9">
        <v>628</v>
      </c>
      <c r="F251" s="3">
        <v>379894</v>
      </c>
      <c r="G251" s="17">
        <f t="shared" si="3"/>
        <v>1.5392156862745099</v>
      </c>
      <c r="H251" s="10">
        <v>604.92675159235671</v>
      </c>
    </row>
    <row r="252" spans="1:8" x14ac:dyDescent="0.25">
      <c r="A252" s="1" t="s">
        <v>1</v>
      </c>
      <c r="B252" s="1" t="s">
        <v>757</v>
      </c>
      <c r="C252" s="1">
        <v>3121407</v>
      </c>
      <c r="D252" s="18">
        <v>783</v>
      </c>
      <c r="E252" s="9">
        <v>437</v>
      </c>
      <c r="F252" s="3">
        <v>263180</v>
      </c>
      <c r="G252" s="17">
        <f t="shared" si="3"/>
        <v>0.55810983397190295</v>
      </c>
      <c r="H252" s="10">
        <v>602.24256292906182</v>
      </c>
    </row>
    <row r="253" spans="1:8" x14ac:dyDescent="0.25">
      <c r="A253" s="1" t="s">
        <v>1</v>
      </c>
      <c r="B253" s="1" t="s">
        <v>497</v>
      </c>
      <c r="C253" s="1">
        <v>3121506</v>
      </c>
      <c r="D253" s="18">
        <v>353</v>
      </c>
      <c r="E253" s="9">
        <v>379</v>
      </c>
      <c r="F253" s="3">
        <v>229254</v>
      </c>
      <c r="G253" s="17">
        <f t="shared" si="3"/>
        <v>1.0736543909348442</v>
      </c>
      <c r="H253" s="10">
        <v>604.89182058047493</v>
      </c>
    </row>
    <row r="254" spans="1:8" x14ac:dyDescent="0.25">
      <c r="A254" s="1" t="s">
        <v>1</v>
      </c>
      <c r="B254" s="1" t="s">
        <v>151</v>
      </c>
      <c r="C254" s="1">
        <v>3121605</v>
      </c>
      <c r="D254" s="18">
        <v>3624</v>
      </c>
      <c r="E254" s="9">
        <v>5375</v>
      </c>
      <c r="F254" s="3">
        <v>3256762</v>
      </c>
      <c r="G254" s="17">
        <f t="shared" si="3"/>
        <v>1.4831677704194262</v>
      </c>
      <c r="H254" s="10">
        <v>605.90920930232562</v>
      </c>
    </row>
    <row r="255" spans="1:8" x14ac:dyDescent="0.25">
      <c r="A255" s="1" t="s">
        <v>1</v>
      </c>
      <c r="B255" s="1" t="s">
        <v>429</v>
      </c>
      <c r="C255" s="1">
        <v>3121704</v>
      </c>
      <c r="D255" s="18">
        <v>575</v>
      </c>
      <c r="E255" s="9">
        <v>557</v>
      </c>
      <c r="F255" s="3">
        <v>337766</v>
      </c>
      <c r="G255" s="17">
        <f t="shared" si="3"/>
        <v>0.96869565217391307</v>
      </c>
      <c r="H255" s="10">
        <v>606.40215439856377</v>
      </c>
    </row>
    <row r="256" spans="1:8" x14ac:dyDescent="0.25">
      <c r="A256" s="1" t="s">
        <v>1</v>
      </c>
      <c r="B256" s="1" t="s">
        <v>294</v>
      </c>
      <c r="C256" s="1">
        <v>3121803</v>
      </c>
      <c r="D256" s="18">
        <v>699</v>
      </c>
      <c r="E256" s="9">
        <v>833</v>
      </c>
      <c r="F256" s="3">
        <v>504898</v>
      </c>
      <c r="G256" s="17">
        <f t="shared" si="3"/>
        <v>1.1917024320457796</v>
      </c>
      <c r="H256" s="10">
        <v>606.12004801920773</v>
      </c>
    </row>
    <row r="257" spans="1:8" x14ac:dyDescent="0.25">
      <c r="A257" s="1" t="s">
        <v>1</v>
      </c>
      <c r="B257" s="1" t="s">
        <v>110</v>
      </c>
      <c r="C257" s="1">
        <v>3121902</v>
      </c>
      <c r="D257" s="18">
        <v>242</v>
      </c>
      <c r="E257" s="9">
        <v>467</v>
      </c>
      <c r="F257" s="3">
        <v>283269</v>
      </c>
      <c r="G257" s="17">
        <f t="shared" si="3"/>
        <v>1.9297520661157024</v>
      </c>
      <c r="H257" s="10">
        <v>606.57173447537468</v>
      </c>
    </row>
    <row r="258" spans="1:8" x14ac:dyDescent="0.25">
      <c r="A258" s="1" t="s">
        <v>1</v>
      </c>
      <c r="B258" s="1" t="s">
        <v>833</v>
      </c>
      <c r="C258" s="1">
        <v>3122009</v>
      </c>
      <c r="D258" s="18">
        <v>2352</v>
      </c>
      <c r="E258" s="9">
        <v>2922</v>
      </c>
      <c r="F258" s="3">
        <v>1761811</v>
      </c>
      <c r="G258" s="17">
        <f t="shared" si="3"/>
        <v>1.2423469387755102</v>
      </c>
      <c r="H258" s="10">
        <v>602.94695414099931</v>
      </c>
    </row>
    <row r="259" spans="1:8" x14ac:dyDescent="0.25">
      <c r="A259" s="1" t="s">
        <v>1</v>
      </c>
      <c r="B259" s="1" t="s">
        <v>528</v>
      </c>
      <c r="C259" s="1">
        <v>3122108</v>
      </c>
      <c r="D259" s="18">
        <v>541</v>
      </c>
      <c r="E259" s="9">
        <v>1018</v>
      </c>
      <c r="F259" s="3">
        <v>614462</v>
      </c>
      <c r="G259" s="17">
        <f t="shared" si="3"/>
        <v>1.8817005545286507</v>
      </c>
      <c r="H259" s="10">
        <v>603.59724950884083</v>
      </c>
    </row>
    <row r="260" spans="1:8" x14ac:dyDescent="0.25">
      <c r="A260" s="1" t="s">
        <v>1</v>
      </c>
      <c r="B260" s="1" t="s">
        <v>500</v>
      </c>
      <c r="C260" s="1">
        <v>3122207</v>
      </c>
      <c r="D260" s="18">
        <v>742</v>
      </c>
      <c r="E260" s="9">
        <v>1151</v>
      </c>
      <c r="F260" s="3">
        <v>702719</v>
      </c>
      <c r="G260" s="17">
        <f t="shared" si="3"/>
        <v>1.5512129380053907</v>
      </c>
      <c r="H260" s="10">
        <v>610.52910512597737</v>
      </c>
    </row>
    <row r="261" spans="1:8" x14ac:dyDescent="0.25">
      <c r="A261" s="1" t="s">
        <v>1</v>
      </c>
      <c r="B261" s="1" t="s">
        <v>803</v>
      </c>
      <c r="C261" s="1">
        <v>3122306</v>
      </c>
      <c r="D261" s="18">
        <v>5953</v>
      </c>
      <c r="E261" s="9">
        <v>8313</v>
      </c>
      <c r="F261" s="3">
        <v>5013258</v>
      </c>
      <c r="G261" s="17">
        <f t="shared" si="3"/>
        <v>1.3964387703678818</v>
      </c>
      <c r="H261" s="10">
        <v>603.13498556304137</v>
      </c>
    </row>
    <row r="262" spans="1:8" x14ac:dyDescent="0.25">
      <c r="A262" s="1" t="s">
        <v>1</v>
      </c>
      <c r="B262" s="1" t="s">
        <v>805</v>
      </c>
      <c r="C262" s="1">
        <v>3122355</v>
      </c>
      <c r="D262" s="18">
        <v>739</v>
      </c>
      <c r="E262" s="9">
        <v>1507</v>
      </c>
      <c r="F262" s="3">
        <v>917757</v>
      </c>
      <c r="G262" s="17">
        <f t="shared" si="3"/>
        <v>2.0392422192151556</v>
      </c>
      <c r="H262" s="10">
        <v>608.99601857996015</v>
      </c>
    </row>
    <row r="263" spans="1:8" x14ac:dyDescent="0.25">
      <c r="A263" s="1" t="s">
        <v>1</v>
      </c>
      <c r="B263" s="1" t="s">
        <v>257</v>
      </c>
      <c r="C263" s="1">
        <v>3122405</v>
      </c>
      <c r="D263" s="18">
        <v>290</v>
      </c>
      <c r="E263" s="9">
        <v>347</v>
      </c>
      <c r="F263" s="3">
        <v>211269</v>
      </c>
      <c r="G263" s="17">
        <f t="shared" si="3"/>
        <v>1.1965517241379311</v>
      </c>
      <c r="H263" s="10">
        <v>608.84438040345822</v>
      </c>
    </row>
    <row r="264" spans="1:8" x14ac:dyDescent="0.25">
      <c r="A264" s="1" t="s">
        <v>1</v>
      </c>
      <c r="B264" s="1" t="s">
        <v>479</v>
      </c>
      <c r="C264" s="1">
        <v>3122454</v>
      </c>
      <c r="D264" s="18">
        <v>1195</v>
      </c>
      <c r="E264" s="9">
        <v>2818</v>
      </c>
      <c r="F264" s="3">
        <v>1715921</v>
      </c>
      <c r="G264" s="17">
        <f t="shared" si="3"/>
        <v>2.3581589958158995</v>
      </c>
      <c r="H264" s="10">
        <v>608.91447835344218</v>
      </c>
    </row>
    <row r="265" spans="1:8" x14ac:dyDescent="0.25">
      <c r="A265" s="1" t="s">
        <v>1</v>
      </c>
      <c r="B265" s="1" t="s">
        <v>417</v>
      </c>
      <c r="C265" s="1">
        <v>3122470</v>
      </c>
      <c r="D265" s="18">
        <v>393</v>
      </c>
      <c r="E265" s="9">
        <v>564</v>
      </c>
      <c r="F265" s="3">
        <v>340475</v>
      </c>
      <c r="G265" s="17">
        <f t="shared" si="3"/>
        <v>1.4351145038167938</v>
      </c>
      <c r="H265" s="10">
        <v>603.67907801418437</v>
      </c>
    </row>
    <row r="266" spans="1:8" x14ac:dyDescent="0.25">
      <c r="A266" s="1" t="s">
        <v>1</v>
      </c>
      <c r="B266" s="1" t="s">
        <v>81</v>
      </c>
      <c r="C266" s="1">
        <v>3122504</v>
      </c>
      <c r="D266" s="18">
        <v>384</v>
      </c>
      <c r="E266" s="9">
        <v>305</v>
      </c>
      <c r="F266" s="3">
        <v>185184</v>
      </c>
      <c r="G266" s="17">
        <f t="shared" si="3"/>
        <v>0.79427083333333337</v>
      </c>
      <c r="H266" s="10">
        <v>607.16065573770493</v>
      </c>
    </row>
    <row r="267" spans="1:8" x14ac:dyDescent="0.25">
      <c r="A267" s="1" t="s">
        <v>1</v>
      </c>
      <c r="B267" s="1" t="s">
        <v>722</v>
      </c>
      <c r="C267" s="1">
        <v>3122603</v>
      </c>
      <c r="D267" s="18">
        <v>560</v>
      </c>
      <c r="E267" s="9">
        <v>754</v>
      </c>
      <c r="F267" s="3">
        <v>461199</v>
      </c>
      <c r="G267" s="17">
        <f t="shared" si="3"/>
        <v>1.3464285714285715</v>
      </c>
      <c r="H267" s="10">
        <v>611.66976127320959</v>
      </c>
    </row>
    <row r="268" spans="1:8" x14ac:dyDescent="0.25">
      <c r="A268" s="1" t="s">
        <v>1</v>
      </c>
      <c r="B268" s="1" t="s">
        <v>89</v>
      </c>
      <c r="C268" s="1">
        <v>3122702</v>
      </c>
      <c r="D268" s="18">
        <v>328</v>
      </c>
      <c r="E268" s="9">
        <v>411</v>
      </c>
      <c r="F268" s="3">
        <v>251135</v>
      </c>
      <c r="G268" s="17">
        <f t="shared" ref="G268:G331" si="4">E268/D268</f>
        <v>1.2530487804878048</v>
      </c>
      <c r="H268" s="10">
        <v>611.03406326034064</v>
      </c>
    </row>
    <row r="269" spans="1:8" x14ac:dyDescent="0.25">
      <c r="A269" s="1" t="s">
        <v>1</v>
      </c>
      <c r="B269" s="1" t="s">
        <v>681</v>
      </c>
      <c r="C269" s="1">
        <v>3122801</v>
      </c>
      <c r="D269" s="18">
        <v>321</v>
      </c>
      <c r="E269" s="9">
        <v>215</v>
      </c>
      <c r="F269" s="3">
        <v>129217</v>
      </c>
      <c r="G269" s="17">
        <f t="shared" si="4"/>
        <v>0.66978193146417442</v>
      </c>
      <c r="H269" s="10">
        <v>601.00930232558142</v>
      </c>
    </row>
    <row r="270" spans="1:8" x14ac:dyDescent="0.25">
      <c r="A270" s="1" t="s">
        <v>1</v>
      </c>
      <c r="B270" s="1" t="s">
        <v>485</v>
      </c>
      <c r="C270" s="1">
        <v>3122900</v>
      </c>
      <c r="D270" s="18">
        <v>272</v>
      </c>
      <c r="E270" s="9">
        <v>477</v>
      </c>
      <c r="F270" s="3">
        <v>287877</v>
      </c>
      <c r="G270" s="17">
        <f t="shared" si="4"/>
        <v>1.7536764705882353</v>
      </c>
      <c r="H270" s="10">
        <v>603.51572327044028</v>
      </c>
    </row>
    <row r="271" spans="1:8" x14ac:dyDescent="0.25">
      <c r="A271" s="1" t="s">
        <v>1</v>
      </c>
      <c r="B271" s="1" t="s">
        <v>121</v>
      </c>
      <c r="C271" s="1">
        <v>3123007</v>
      </c>
      <c r="D271" s="18">
        <v>465</v>
      </c>
      <c r="E271" s="9">
        <v>408</v>
      </c>
      <c r="F271" s="3">
        <v>245261</v>
      </c>
      <c r="G271" s="17">
        <f t="shared" si="4"/>
        <v>0.8774193548387097</v>
      </c>
      <c r="H271" s="10">
        <v>601.12990196078431</v>
      </c>
    </row>
    <row r="272" spans="1:8" x14ac:dyDescent="0.25">
      <c r="A272" s="1" t="s">
        <v>1</v>
      </c>
      <c r="B272" s="1" t="s">
        <v>830</v>
      </c>
      <c r="C272" s="1">
        <v>3123106</v>
      </c>
      <c r="D272" s="18">
        <v>555</v>
      </c>
      <c r="E272" s="9">
        <v>538</v>
      </c>
      <c r="F272" s="3">
        <v>325924</v>
      </c>
      <c r="G272" s="17">
        <f t="shared" si="4"/>
        <v>0.96936936936936935</v>
      </c>
      <c r="H272" s="10">
        <v>605.80669144981414</v>
      </c>
    </row>
    <row r="273" spans="1:8" x14ac:dyDescent="0.25">
      <c r="A273" s="1" t="s">
        <v>1</v>
      </c>
      <c r="B273" s="1" t="s">
        <v>486</v>
      </c>
      <c r="C273" s="1">
        <v>3123205</v>
      </c>
      <c r="D273" s="18">
        <v>703</v>
      </c>
      <c r="E273" s="9">
        <v>768</v>
      </c>
      <c r="F273" s="3">
        <v>462072</v>
      </c>
      <c r="G273" s="17">
        <f t="shared" si="4"/>
        <v>1.0924608819345663</v>
      </c>
      <c r="H273" s="10">
        <v>601.65625</v>
      </c>
    </row>
    <row r="274" spans="1:8" x14ac:dyDescent="0.25">
      <c r="A274" s="1" t="s">
        <v>1</v>
      </c>
      <c r="B274" s="1" t="s">
        <v>2</v>
      </c>
      <c r="C274" s="1">
        <v>3123304</v>
      </c>
      <c r="D274" s="18">
        <v>508</v>
      </c>
      <c r="E274" s="9">
        <v>591</v>
      </c>
      <c r="F274" s="3">
        <v>357617</v>
      </c>
      <c r="G274" s="17">
        <f t="shared" si="4"/>
        <v>1.1633858267716535</v>
      </c>
      <c r="H274" s="10">
        <v>605.10490693739428</v>
      </c>
    </row>
    <row r="275" spans="1:8" x14ac:dyDescent="0.25">
      <c r="A275" s="1" t="s">
        <v>1</v>
      </c>
      <c r="B275" s="1" t="s">
        <v>351</v>
      </c>
      <c r="C275" s="1">
        <v>3123403</v>
      </c>
      <c r="D275" s="18">
        <v>94</v>
      </c>
      <c r="E275" s="9">
        <v>137</v>
      </c>
      <c r="F275" s="3">
        <v>82400</v>
      </c>
      <c r="G275" s="17">
        <f t="shared" si="4"/>
        <v>1.4574468085106382</v>
      </c>
      <c r="H275" s="10">
        <v>605.88235294117646</v>
      </c>
    </row>
    <row r="276" spans="1:8" x14ac:dyDescent="0.25">
      <c r="A276" s="1" t="s">
        <v>1</v>
      </c>
      <c r="B276" s="1" t="s">
        <v>149</v>
      </c>
      <c r="C276" s="1">
        <v>3123502</v>
      </c>
      <c r="D276" s="18">
        <v>108</v>
      </c>
      <c r="E276" s="9">
        <v>140</v>
      </c>
      <c r="F276" s="3">
        <v>85578</v>
      </c>
      <c r="G276" s="17">
        <f t="shared" si="4"/>
        <v>1.2962962962962963</v>
      </c>
      <c r="H276" s="10">
        <v>611.2714285714286</v>
      </c>
    </row>
    <row r="277" spans="1:8" x14ac:dyDescent="0.25">
      <c r="A277" s="1" t="s">
        <v>1</v>
      </c>
      <c r="B277" s="1" t="s">
        <v>436</v>
      </c>
      <c r="C277" s="1">
        <v>3123528</v>
      </c>
      <c r="D277" s="18">
        <v>693</v>
      </c>
      <c r="E277" s="9">
        <v>922</v>
      </c>
      <c r="F277" s="3">
        <v>553998</v>
      </c>
      <c r="G277" s="17">
        <f t="shared" si="4"/>
        <v>1.3304473304473305</v>
      </c>
      <c r="H277" s="10">
        <v>600.86550976138824</v>
      </c>
    </row>
    <row r="278" spans="1:8" x14ac:dyDescent="0.25">
      <c r="A278" s="1" t="s">
        <v>1</v>
      </c>
      <c r="B278" s="1" t="s">
        <v>628</v>
      </c>
      <c r="C278" s="1">
        <v>3123601</v>
      </c>
      <c r="D278" s="18">
        <v>1556</v>
      </c>
      <c r="E278" s="9">
        <v>1663</v>
      </c>
      <c r="F278" s="3">
        <v>1006456</v>
      </c>
      <c r="G278" s="17">
        <f t="shared" si="4"/>
        <v>1.0687660668380463</v>
      </c>
      <c r="H278" s="10">
        <v>605.20505111244734</v>
      </c>
    </row>
    <row r="279" spans="1:8" x14ac:dyDescent="0.25">
      <c r="A279" s="1" t="s">
        <v>1</v>
      </c>
      <c r="B279" s="1" t="s">
        <v>205</v>
      </c>
      <c r="C279" s="1">
        <v>3123700</v>
      </c>
      <c r="D279" s="18">
        <v>1099</v>
      </c>
      <c r="E279" s="9">
        <v>1350</v>
      </c>
      <c r="F279" s="3">
        <v>818268</v>
      </c>
      <c r="G279" s="17">
        <f t="shared" si="4"/>
        <v>1.2283894449499546</v>
      </c>
      <c r="H279" s="10">
        <v>606.12444444444441</v>
      </c>
    </row>
    <row r="280" spans="1:8" x14ac:dyDescent="0.25">
      <c r="A280" s="1" t="s">
        <v>1</v>
      </c>
      <c r="B280" s="1" t="s">
        <v>144</v>
      </c>
      <c r="C280" s="1">
        <v>3123809</v>
      </c>
      <c r="D280" s="18">
        <v>785</v>
      </c>
      <c r="E280" s="9">
        <v>1727</v>
      </c>
      <c r="F280" s="3">
        <v>1054427</v>
      </c>
      <c r="G280" s="17">
        <f t="shared" si="4"/>
        <v>2.2000000000000002</v>
      </c>
      <c r="H280" s="10">
        <v>610.55414012738856</v>
      </c>
    </row>
    <row r="281" spans="1:8" x14ac:dyDescent="0.25">
      <c r="A281" s="1" t="s">
        <v>1</v>
      </c>
      <c r="B281" s="1" t="s">
        <v>286</v>
      </c>
      <c r="C281" s="1">
        <v>3123858</v>
      </c>
      <c r="D281" s="18">
        <v>616</v>
      </c>
      <c r="E281" s="9">
        <v>591</v>
      </c>
      <c r="F281" s="3">
        <v>355507</v>
      </c>
      <c r="G281" s="17">
        <f t="shared" si="4"/>
        <v>0.95941558441558439</v>
      </c>
      <c r="H281" s="10">
        <v>601.53468697123515</v>
      </c>
    </row>
    <row r="282" spans="1:8" x14ac:dyDescent="0.25">
      <c r="A282" s="1" t="s">
        <v>1</v>
      </c>
      <c r="B282" s="1" t="s">
        <v>779</v>
      </c>
      <c r="C282" s="1">
        <v>3123908</v>
      </c>
      <c r="D282" s="18">
        <v>1028</v>
      </c>
      <c r="E282" s="9">
        <v>829</v>
      </c>
      <c r="F282" s="3">
        <v>500969</v>
      </c>
      <c r="G282" s="17">
        <f t="shared" si="4"/>
        <v>0.80642023346303504</v>
      </c>
      <c r="H282" s="10">
        <v>604.30518697225568</v>
      </c>
    </row>
    <row r="283" spans="1:8" x14ac:dyDescent="0.25">
      <c r="A283" s="1" t="s">
        <v>1</v>
      </c>
      <c r="B283" s="1" t="s">
        <v>270</v>
      </c>
      <c r="C283" s="1">
        <v>3124005</v>
      </c>
      <c r="D283" s="18">
        <v>1677</v>
      </c>
      <c r="E283" s="9">
        <v>1633</v>
      </c>
      <c r="F283" s="3">
        <v>980805</v>
      </c>
      <c r="G283" s="17">
        <f t="shared" si="4"/>
        <v>0.97376267143709005</v>
      </c>
      <c r="H283" s="10">
        <v>600.61543172075937</v>
      </c>
    </row>
    <row r="284" spans="1:8" x14ac:dyDescent="0.25">
      <c r="A284" s="1" t="s">
        <v>1</v>
      </c>
      <c r="B284" s="1" t="s">
        <v>252</v>
      </c>
      <c r="C284" s="1">
        <v>3124104</v>
      </c>
      <c r="D284" s="18">
        <v>4499</v>
      </c>
      <c r="E284" s="9">
        <v>9805</v>
      </c>
      <c r="F284" s="3">
        <v>5942349</v>
      </c>
      <c r="G284" s="17">
        <f t="shared" si="4"/>
        <v>2.1793731940431207</v>
      </c>
      <c r="H284" s="10">
        <v>606.11474908200739</v>
      </c>
    </row>
    <row r="285" spans="1:8" x14ac:dyDescent="0.25">
      <c r="A285" s="1" t="s">
        <v>1</v>
      </c>
      <c r="B285" s="1" t="s">
        <v>574</v>
      </c>
      <c r="C285" s="1">
        <v>3124203</v>
      </c>
      <c r="D285" s="18">
        <v>2090</v>
      </c>
      <c r="E285" s="9">
        <v>2638</v>
      </c>
      <c r="F285" s="3">
        <v>1592862</v>
      </c>
      <c r="G285" s="17">
        <f t="shared" si="4"/>
        <v>1.262200956937799</v>
      </c>
      <c r="H285" s="10">
        <v>603.81425322213795</v>
      </c>
    </row>
    <row r="286" spans="1:8" x14ac:dyDescent="0.25">
      <c r="A286" s="1" t="s">
        <v>1</v>
      </c>
      <c r="B286" s="1" t="s">
        <v>224</v>
      </c>
      <c r="C286" s="1">
        <v>3124302</v>
      </c>
      <c r="D286" s="18">
        <v>3752</v>
      </c>
      <c r="E286" s="9">
        <v>6799</v>
      </c>
      <c r="F286" s="3">
        <v>4133073</v>
      </c>
      <c r="G286" s="17">
        <f t="shared" si="4"/>
        <v>1.8121002132196162</v>
      </c>
      <c r="H286" s="10">
        <v>607.89424915428742</v>
      </c>
    </row>
    <row r="287" spans="1:8" x14ac:dyDescent="0.25">
      <c r="A287" s="1" t="s">
        <v>1</v>
      </c>
      <c r="B287" s="1" t="s">
        <v>672</v>
      </c>
      <c r="C287" s="1">
        <v>3124401</v>
      </c>
      <c r="D287" s="18">
        <v>222</v>
      </c>
      <c r="E287" s="9">
        <v>612</v>
      </c>
      <c r="F287" s="3">
        <v>366349</v>
      </c>
      <c r="G287" s="17">
        <f t="shared" si="4"/>
        <v>2.7567567567567566</v>
      </c>
      <c r="H287" s="10">
        <v>600.57213114754097</v>
      </c>
    </row>
    <row r="288" spans="1:8" x14ac:dyDescent="0.25">
      <c r="A288" s="1" t="s">
        <v>1</v>
      </c>
      <c r="B288" s="1" t="s">
        <v>482</v>
      </c>
      <c r="C288" s="1">
        <v>3124500</v>
      </c>
      <c r="D288" s="18">
        <v>556</v>
      </c>
      <c r="E288" s="9">
        <v>751</v>
      </c>
      <c r="F288" s="3">
        <v>452328</v>
      </c>
      <c r="G288" s="17">
        <f t="shared" si="4"/>
        <v>1.3507194244604317</v>
      </c>
      <c r="H288" s="10">
        <v>602.30093209054598</v>
      </c>
    </row>
    <row r="289" spans="1:8" x14ac:dyDescent="0.25">
      <c r="A289" s="1" t="s">
        <v>1</v>
      </c>
      <c r="B289" s="1" t="s">
        <v>207</v>
      </c>
      <c r="C289" s="1">
        <v>3124609</v>
      </c>
      <c r="D289" s="18">
        <v>174</v>
      </c>
      <c r="E289" s="9">
        <v>291</v>
      </c>
      <c r="F289" s="3">
        <v>176394</v>
      </c>
      <c r="G289" s="17">
        <f t="shared" si="4"/>
        <v>1.6724137931034482</v>
      </c>
      <c r="H289" s="10">
        <v>606.1649484536083</v>
      </c>
    </row>
    <row r="290" spans="1:8" x14ac:dyDescent="0.25">
      <c r="A290" s="1" t="s">
        <v>1</v>
      </c>
      <c r="B290" s="1" t="s">
        <v>442</v>
      </c>
      <c r="C290" s="1">
        <v>3124708</v>
      </c>
      <c r="D290" s="18">
        <v>260</v>
      </c>
      <c r="E290" s="9">
        <v>141</v>
      </c>
      <c r="F290" s="3">
        <v>85232</v>
      </c>
      <c r="G290" s="17">
        <f t="shared" si="4"/>
        <v>0.54230769230769227</v>
      </c>
      <c r="H290" s="10">
        <v>604.48226950354615</v>
      </c>
    </row>
    <row r="291" spans="1:8" x14ac:dyDescent="0.25">
      <c r="A291" s="1" t="s">
        <v>1</v>
      </c>
      <c r="B291" s="1" t="s">
        <v>366</v>
      </c>
      <c r="C291" s="1">
        <v>3124807</v>
      </c>
      <c r="D291" s="18">
        <v>390</v>
      </c>
      <c r="E291" s="9">
        <v>530</v>
      </c>
      <c r="F291" s="3">
        <v>319772</v>
      </c>
      <c r="G291" s="17">
        <f t="shared" si="4"/>
        <v>1.358974358974359</v>
      </c>
      <c r="H291" s="10">
        <v>603.34339622641505</v>
      </c>
    </row>
    <row r="292" spans="1:8" x14ac:dyDescent="0.25">
      <c r="A292" s="1" t="s">
        <v>1</v>
      </c>
      <c r="B292" s="1" t="s">
        <v>150</v>
      </c>
      <c r="C292" s="1">
        <v>3124906</v>
      </c>
      <c r="D292" s="18">
        <v>964</v>
      </c>
      <c r="E292" s="9">
        <v>1658</v>
      </c>
      <c r="F292" s="3">
        <v>1001690</v>
      </c>
      <c r="G292" s="17">
        <f t="shared" si="4"/>
        <v>1.7199170124481329</v>
      </c>
      <c r="H292" s="10">
        <v>604.15560916767186</v>
      </c>
    </row>
    <row r="293" spans="1:8" x14ac:dyDescent="0.25">
      <c r="A293" s="1" t="s">
        <v>1</v>
      </c>
      <c r="B293" s="1" t="s">
        <v>459</v>
      </c>
      <c r="C293" s="1">
        <v>3125002</v>
      </c>
      <c r="D293" s="18">
        <v>269</v>
      </c>
      <c r="E293" s="9">
        <v>723</v>
      </c>
      <c r="F293" s="3">
        <v>443526</v>
      </c>
      <c r="G293" s="17">
        <f t="shared" si="4"/>
        <v>2.6877323420074348</v>
      </c>
      <c r="H293" s="10">
        <v>613.45228215767634</v>
      </c>
    </row>
    <row r="294" spans="1:8" x14ac:dyDescent="0.25">
      <c r="A294" s="1" t="s">
        <v>1</v>
      </c>
      <c r="B294" s="1" t="s">
        <v>591</v>
      </c>
      <c r="C294" s="1">
        <v>3125101</v>
      </c>
      <c r="D294" s="18">
        <v>719</v>
      </c>
      <c r="E294" s="9">
        <v>1540</v>
      </c>
      <c r="F294" s="3">
        <v>928758</v>
      </c>
      <c r="G294" s="17">
        <f t="shared" si="4"/>
        <v>2.1418636995827538</v>
      </c>
      <c r="H294" s="10">
        <v>603.08961038961036</v>
      </c>
    </row>
    <row r="295" spans="1:8" x14ac:dyDescent="0.25">
      <c r="A295" s="1" t="s">
        <v>1</v>
      </c>
      <c r="B295" s="1" t="s">
        <v>277</v>
      </c>
      <c r="C295" s="1">
        <v>3125200</v>
      </c>
      <c r="D295" s="18">
        <v>134</v>
      </c>
      <c r="E295" s="9">
        <v>235</v>
      </c>
      <c r="F295" s="3">
        <v>141360</v>
      </c>
      <c r="G295" s="17">
        <f t="shared" si="4"/>
        <v>1.7537313432835822</v>
      </c>
      <c r="H295" s="10">
        <v>601.531914893617</v>
      </c>
    </row>
    <row r="296" spans="1:8" x14ac:dyDescent="0.25">
      <c r="A296" s="1" t="s">
        <v>1</v>
      </c>
      <c r="B296" s="1" t="s">
        <v>724</v>
      </c>
      <c r="C296" s="1">
        <v>3125309</v>
      </c>
      <c r="D296" s="18">
        <v>285</v>
      </c>
      <c r="E296" s="9">
        <v>497</v>
      </c>
      <c r="F296" s="3">
        <v>311800</v>
      </c>
      <c r="G296" s="17">
        <f t="shared" si="4"/>
        <v>1.7438596491228071</v>
      </c>
      <c r="H296" s="10">
        <v>627.36418511066404</v>
      </c>
    </row>
    <row r="297" spans="1:8" x14ac:dyDescent="0.25">
      <c r="A297" s="1" t="s">
        <v>1</v>
      </c>
      <c r="B297" s="1" t="s">
        <v>136</v>
      </c>
      <c r="C297" s="1">
        <v>3125408</v>
      </c>
      <c r="D297" s="18">
        <v>688</v>
      </c>
      <c r="E297" s="9">
        <v>797</v>
      </c>
      <c r="F297" s="3">
        <v>482328</v>
      </c>
      <c r="G297" s="17">
        <f t="shared" si="4"/>
        <v>1.1584302325581395</v>
      </c>
      <c r="H297" s="10">
        <v>605.17942283563366</v>
      </c>
    </row>
    <row r="298" spans="1:8" x14ac:dyDescent="0.25">
      <c r="A298" s="1" t="s">
        <v>1</v>
      </c>
      <c r="B298" s="1" t="s">
        <v>843</v>
      </c>
      <c r="C298" s="1">
        <v>3125507</v>
      </c>
      <c r="D298" s="18">
        <v>342</v>
      </c>
      <c r="E298" s="9">
        <v>475</v>
      </c>
      <c r="F298" s="3">
        <v>289101</v>
      </c>
      <c r="G298" s="17">
        <f t="shared" si="4"/>
        <v>1.3888888888888888</v>
      </c>
      <c r="H298" s="10">
        <v>608.63368421052633</v>
      </c>
    </row>
    <row r="299" spans="1:8" x14ac:dyDescent="0.25">
      <c r="A299" s="1" t="s">
        <v>1</v>
      </c>
      <c r="B299" s="1" t="s">
        <v>283</v>
      </c>
      <c r="C299" s="1">
        <v>3125606</v>
      </c>
      <c r="D299" s="18">
        <v>954</v>
      </c>
      <c r="E299" s="9">
        <v>1214</v>
      </c>
      <c r="F299" s="3">
        <v>747881</v>
      </c>
      <c r="G299" s="17">
        <f t="shared" si="4"/>
        <v>1.2725366876310273</v>
      </c>
      <c r="H299" s="10">
        <v>616.04695222405269</v>
      </c>
    </row>
    <row r="300" spans="1:8" x14ac:dyDescent="0.25">
      <c r="A300" s="1" t="s">
        <v>1</v>
      </c>
      <c r="B300" s="1" t="s">
        <v>835</v>
      </c>
      <c r="C300" s="1">
        <v>3125705</v>
      </c>
      <c r="D300" s="18">
        <v>1187</v>
      </c>
      <c r="E300" s="9">
        <v>1443</v>
      </c>
      <c r="F300" s="3">
        <v>869068</v>
      </c>
      <c r="G300" s="17">
        <f t="shared" si="4"/>
        <v>1.215669755686605</v>
      </c>
      <c r="H300" s="10">
        <v>603.10062456627338</v>
      </c>
    </row>
    <row r="301" spans="1:8" x14ac:dyDescent="0.25">
      <c r="A301" s="1" t="s">
        <v>1</v>
      </c>
      <c r="B301" s="1" t="s">
        <v>598</v>
      </c>
      <c r="C301" s="1">
        <v>3125804</v>
      </c>
      <c r="D301" s="18">
        <v>319</v>
      </c>
      <c r="E301" s="9">
        <v>301</v>
      </c>
      <c r="F301" s="3">
        <v>183388</v>
      </c>
      <c r="G301" s="17">
        <f t="shared" si="4"/>
        <v>0.94357366771159878</v>
      </c>
      <c r="H301" s="10">
        <v>609.26245847176085</v>
      </c>
    </row>
    <row r="302" spans="1:8" x14ac:dyDescent="0.25">
      <c r="A302" s="1" t="s">
        <v>1</v>
      </c>
      <c r="B302" s="1" t="s">
        <v>604</v>
      </c>
      <c r="C302" s="1">
        <v>3125903</v>
      </c>
      <c r="D302" s="18">
        <v>1203</v>
      </c>
      <c r="E302" s="9">
        <v>989</v>
      </c>
      <c r="F302" s="3">
        <v>596577</v>
      </c>
      <c r="G302" s="17">
        <f t="shared" si="4"/>
        <v>0.82211138819617624</v>
      </c>
      <c r="H302" s="10">
        <v>603.21233569261881</v>
      </c>
    </row>
    <row r="303" spans="1:8" x14ac:dyDescent="0.25">
      <c r="A303" s="1" t="s">
        <v>1</v>
      </c>
      <c r="B303" s="1" t="s">
        <v>780</v>
      </c>
      <c r="C303" s="1">
        <v>3125952</v>
      </c>
      <c r="D303" s="18">
        <v>1384</v>
      </c>
      <c r="E303" s="9">
        <v>1339</v>
      </c>
      <c r="F303" s="3">
        <v>806195</v>
      </c>
      <c r="G303" s="17">
        <f t="shared" si="4"/>
        <v>0.96748554913294793</v>
      </c>
      <c r="H303" s="10">
        <v>602.08737864077671</v>
      </c>
    </row>
    <row r="304" spans="1:8" x14ac:dyDescent="0.25">
      <c r="A304" s="1" t="s">
        <v>1</v>
      </c>
      <c r="B304" s="1" t="s">
        <v>244</v>
      </c>
      <c r="C304" s="1">
        <v>3126000</v>
      </c>
      <c r="D304" s="18">
        <v>248</v>
      </c>
      <c r="E304" s="9">
        <v>429</v>
      </c>
      <c r="F304" s="3">
        <v>260003</v>
      </c>
      <c r="G304" s="17">
        <f t="shared" si="4"/>
        <v>1.7298387096774193</v>
      </c>
      <c r="H304" s="10">
        <v>606.06759906759908</v>
      </c>
    </row>
    <row r="305" spans="1:8" x14ac:dyDescent="0.25">
      <c r="A305" s="1" t="s">
        <v>1</v>
      </c>
      <c r="B305" s="1" t="s">
        <v>92</v>
      </c>
      <c r="C305" s="1">
        <v>3126109</v>
      </c>
      <c r="D305" s="18">
        <v>2433</v>
      </c>
      <c r="E305" s="9">
        <v>2723</v>
      </c>
      <c r="F305" s="3">
        <v>1644086</v>
      </c>
      <c r="G305" s="17">
        <f t="shared" si="4"/>
        <v>1.1191944101931772</v>
      </c>
      <c r="H305" s="10">
        <v>604.22124219037119</v>
      </c>
    </row>
    <row r="306" spans="1:8" x14ac:dyDescent="0.25">
      <c r="A306" s="1" t="s">
        <v>1</v>
      </c>
      <c r="B306" s="1" t="s">
        <v>611</v>
      </c>
      <c r="C306" s="1">
        <v>3126208</v>
      </c>
      <c r="D306" s="18">
        <v>988</v>
      </c>
      <c r="E306" s="9">
        <v>1785</v>
      </c>
      <c r="F306" s="3">
        <v>1105397</v>
      </c>
      <c r="G306" s="17">
        <f t="shared" si="4"/>
        <v>1.8066801619433199</v>
      </c>
      <c r="H306" s="10">
        <v>619.27002801120443</v>
      </c>
    </row>
    <row r="307" spans="1:8" x14ac:dyDescent="0.25">
      <c r="A307" s="1" t="s">
        <v>1</v>
      </c>
      <c r="B307" s="1" t="s">
        <v>155</v>
      </c>
      <c r="C307" s="1">
        <v>3126307</v>
      </c>
      <c r="D307" s="18">
        <v>227</v>
      </c>
      <c r="E307" s="9">
        <v>168</v>
      </c>
      <c r="F307" s="3">
        <v>100943</v>
      </c>
      <c r="G307" s="17">
        <f t="shared" si="4"/>
        <v>0.74008810572687223</v>
      </c>
      <c r="H307" s="10">
        <v>600.85119047619048</v>
      </c>
    </row>
    <row r="308" spans="1:8" x14ac:dyDescent="0.25">
      <c r="A308" s="1" t="s">
        <v>1</v>
      </c>
      <c r="B308" s="1" t="s">
        <v>519</v>
      </c>
      <c r="C308" s="1">
        <v>3126406</v>
      </c>
      <c r="D308" s="18">
        <v>191</v>
      </c>
      <c r="E308" s="9">
        <v>269</v>
      </c>
      <c r="F308" s="3">
        <v>163617</v>
      </c>
      <c r="G308" s="17">
        <f t="shared" si="4"/>
        <v>1.4083769633507854</v>
      </c>
      <c r="H308" s="10">
        <v>608.24163568773236</v>
      </c>
    </row>
    <row r="309" spans="1:8" x14ac:dyDescent="0.25">
      <c r="A309" s="1" t="s">
        <v>1</v>
      </c>
      <c r="B309" s="1" t="s">
        <v>387</v>
      </c>
      <c r="C309" s="1">
        <v>3126505</v>
      </c>
      <c r="D309" s="18">
        <v>1245</v>
      </c>
      <c r="E309" s="9">
        <v>1281</v>
      </c>
      <c r="F309" s="3">
        <v>774138</v>
      </c>
      <c r="G309" s="17">
        <f t="shared" si="4"/>
        <v>1.0289156626506024</v>
      </c>
      <c r="H309" s="10">
        <v>604.3231850117096</v>
      </c>
    </row>
    <row r="310" spans="1:8" x14ac:dyDescent="0.25">
      <c r="A310" s="1" t="s">
        <v>1</v>
      </c>
      <c r="B310" s="1" t="s">
        <v>177</v>
      </c>
      <c r="C310" s="1">
        <v>3126604</v>
      </c>
      <c r="D310" s="18">
        <v>616</v>
      </c>
      <c r="E310" s="9">
        <v>835</v>
      </c>
      <c r="F310" s="3">
        <v>506963</v>
      </c>
      <c r="G310" s="17">
        <f t="shared" si="4"/>
        <v>1.3555194805194806</v>
      </c>
      <c r="H310" s="10">
        <v>607.14131736526951</v>
      </c>
    </row>
    <row r="311" spans="1:8" x14ac:dyDescent="0.25">
      <c r="A311" s="1" t="s">
        <v>1</v>
      </c>
      <c r="B311" s="1" t="s">
        <v>380</v>
      </c>
      <c r="C311" s="1">
        <v>3126703</v>
      </c>
      <c r="D311" s="18">
        <v>3015</v>
      </c>
      <c r="E311" s="9">
        <v>4750</v>
      </c>
      <c r="F311" s="3">
        <v>2868947</v>
      </c>
      <c r="G311" s="17">
        <f t="shared" si="4"/>
        <v>1.5754560530679933</v>
      </c>
      <c r="H311" s="10">
        <v>603.98884210526319</v>
      </c>
    </row>
    <row r="312" spans="1:8" x14ac:dyDescent="0.25">
      <c r="A312" s="1" t="s">
        <v>1</v>
      </c>
      <c r="B312" s="1" t="s">
        <v>449</v>
      </c>
      <c r="C312" s="1">
        <v>3126752</v>
      </c>
      <c r="D312" s="18">
        <v>768</v>
      </c>
      <c r="E312" s="9">
        <v>943</v>
      </c>
      <c r="F312" s="3">
        <v>574732</v>
      </c>
      <c r="G312" s="17">
        <f t="shared" si="4"/>
        <v>1.2278645833333333</v>
      </c>
      <c r="H312" s="10">
        <v>609.47189819724281</v>
      </c>
    </row>
    <row r="313" spans="1:8" x14ac:dyDescent="0.25">
      <c r="A313" s="1" t="s">
        <v>1</v>
      </c>
      <c r="B313" s="1" t="s">
        <v>138</v>
      </c>
      <c r="C313" s="1">
        <v>3126802</v>
      </c>
      <c r="D313" s="18">
        <v>757</v>
      </c>
      <c r="E313" s="9">
        <v>1418</v>
      </c>
      <c r="F313" s="3">
        <v>869849</v>
      </c>
      <c r="G313" s="17">
        <f t="shared" si="4"/>
        <v>1.8731836195508587</v>
      </c>
      <c r="H313" s="10">
        <v>613.43370944992944</v>
      </c>
    </row>
    <row r="314" spans="1:8" x14ac:dyDescent="0.25">
      <c r="A314" s="1" t="s">
        <v>1</v>
      </c>
      <c r="B314" s="1" t="s">
        <v>143</v>
      </c>
      <c r="C314" s="1">
        <v>3126901</v>
      </c>
      <c r="D314" s="18">
        <v>946</v>
      </c>
      <c r="E314" s="9">
        <v>1907</v>
      </c>
      <c r="F314" s="3">
        <v>1160204</v>
      </c>
      <c r="G314" s="17">
        <f t="shared" si="4"/>
        <v>2.0158562367864694</v>
      </c>
      <c r="H314" s="10">
        <v>608.39223911903514</v>
      </c>
    </row>
    <row r="315" spans="1:8" x14ac:dyDescent="0.25">
      <c r="A315" s="1" t="s">
        <v>1</v>
      </c>
      <c r="B315" s="1" t="s">
        <v>265</v>
      </c>
      <c r="C315" s="1">
        <v>3126950</v>
      </c>
      <c r="D315" s="18">
        <v>514</v>
      </c>
      <c r="E315" s="9">
        <v>832</v>
      </c>
      <c r="F315" s="3">
        <v>501353</v>
      </c>
      <c r="G315" s="17">
        <f t="shared" si="4"/>
        <v>1.6186770428015564</v>
      </c>
      <c r="H315" s="10">
        <v>602.58774038461536</v>
      </c>
    </row>
    <row r="316" spans="1:8" x14ac:dyDescent="0.25">
      <c r="A316" s="1" t="s">
        <v>1</v>
      </c>
      <c r="B316" s="1" t="s">
        <v>636</v>
      </c>
      <c r="C316" s="1">
        <v>3127008</v>
      </c>
      <c r="D316" s="18">
        <v>736</v>
      </c>
      <c r="E316" s="9">
        <v>1099</v>
      </c>
      <c r="F316" s="3">
        <v>663570</v>
      </c>
      <c r="G316" s="17">
        <f t="shared" si="4"/>
        <v>1.4932065217391304</v>
      </c>
      <c r="H316" s="10">
        <v>608.22181484876262</v>
      </c>
    </row>
    <row r="317" spans="1:8" x14ac:dyDescent="0.25">
      <c r="A317" s="1" t="s">
        <v>1</v>
      </c>
      <c r="B317" s="1" t="s">
        <v>841</v>
      </c>
      <c r="C317" s="1">
        <v>3127057</v>
      </c>
      <c r="D317" s="18">
        <v>727</v>
      </c>
      <c r="E317" s="9">
        <v>1514</v>
      </c>
      <c r="F317" s="3">
        <v>926871</v>
      </c>
      <c r="G317" s="17">
        <f t="shared" si="4"/>
        <v>2.0825309491059145</v>
      </c>
      <c r="H317" s="10">
        <v>612.20013210039633</v>
      </c>
    </row>
    <row r="318" spans="1:8" x14ac:dyDescent="0.25">
      <c r="A318" s="1" t="s">
        <v>1</v>
      </c>
      <c r="B318" s="1" t="s">
        <v>448</v>
      </c>
      <c r="C318" s="1">
        <v>3127073</v>
      </c>
      <c r="D318" s="18">
        <v>780</v>
      </c>
      <c r="E318" s="9">
        <v>781</v>
      </c>
      <c r="F318" s="3">
        <v>486985</v>
      </c>
      <c r="G318" s="17">
        <f t="shared" si="4"/>
        <v>1.0012820512820513</v>
      </c>
      <c r="H318" s="10">
        <v>623.54033290653013</v>
      </c>
    </row>
    <row r="319" spans="1:8" x14ac:dyDescent="0.25">
      <c r="A319" s="1" t="s">
        <v>1</v>
      </c>
      <c r="B319" s="1" t="s">
        <v>225</v>
      </c>
      <c r="C319" s="1">
        <v>3127107</v>
      </c>
      <c r="D319" s="18">
        <v>2269</v>
      </c>
      <c r="E319" s="9">
        <v>2766</v>
      </c>
      <c r="F319" s="3">
        <v>1663234</v>
      </c>
      <c r="G319" s="17">
        <f t="shared" si="4"/>
        <v>1.2190392243278978</v>
      </c>
      <c r="H319" s="10">
        <v>601.96670285921095</v>
      </c>
    </row>
    <row r="320" spans="1:8" x14ac:dyDescent="0.25">
      <c r="A320" s="1" t="s">
        <v>1</v>
      </c>
      <c r="B320" s="1" t="s">
        <v>246</v>
      </c>
      <c r="C320" s="1">
        <v>3127206</v>
      </c>
      <c r="D320" s="18">
        <v>441</v>
      </c>
      <c r="E320" s="9">
        <v>670</v>
      </c>
      <c r="F320" s="3">
        <v>407751</v>
      </c>
      <c r="G320" s="17">
        <f t="shared" si="4"/>
        <v>1.5192743764172336</v>
      </c>
      <c r="H320" s="10">
        <v>608.58358208955224</v>
      </c>
    </row>
    <row r="321" spans="1:8" x14ac:dyDescent="0.25">
      <c r="A321" s="1" t="s">
        <v>1</v>
      </c>
      <c r="B321" s="1" t="s">
        <v>267</v>
      </c>
      <c r="C321" s="1">
        <v>3127305</v>
      </c>
      <c r="D321" s="18">
        <v>707</v>
      </c>
      <c r="E321" s="9">
        <v>874</v>
      </c>
      <c r="F321" s="3">
        <v>530325</v>
      </c>
      <c r="G321" s="17">
        <f t="shared" si="4"/>
        <v>1.2362093352192363</v>
      </c>
      <c r="H321" s="10">
        <v>606.77917620137305</v>
      </c>
    </row>
    <row r="322" spans="1:8" x14ac:dyDescent="0.25">
      <c r="A322" s="1" t="s">
        <v>1</v>
      </c>
      <c r="B322" s="1" t="s">
        <v>105</v>
      </c>
      <c r="C322" s="1">
        <v>3127339</v>
      </c>
      <c r="D322" s="18">
        <v>769</v>
      </c>
      <c r="E322" s="9">
        <v>779</v>
      </c>
      <c r="F322" s="3">
        <v>477492</v>
      </c>
      <c r="G322" s="17">
        <f t="shared" si="4"/>
        <v>1.0130039011703511</v>
      </c>
      <c r="H322" s="10">
        <v>612.95507060333762</v>
      </c>
    </row>
    <row r="323" spans="1:8" x14ac:dyDescent="0.25">
      <c r="A323" s="1" t="s">
        <v>1</v>
      </c>
      <c r="B323" s="1" t="s">
        <v>827</v>
      </c>
      <c r="C323" s="1">
        <v>3127354</v>
      </c>
      <c r="D323" s="18">
        <v>370</v>
      </c>
      <c r="E323" s="9">
        <v>470</v>
      </c>
      <c r="F323" s="3">
        <v>283507</v>
      </c>
      <c r="G323" s="17">
        <f t="shared" si="4"/>
        <v>1.2702702702702702</v>
      </c>
      <c r="H323" s="10">
        <v>603.20638297872335</v>
      </c>
    </row>
    <row r="324" spans="1:8" x14ac:dyDescent="0.25">
      <c r="A324" s="1" t="s">
        <v>1</v>
      </c>
      <c r="B324" s="1" t="s">
        <v>435</v>
      </c>
      <c r="C324" s="1">
        <v>3127370</v>
      </c>
      <c r="D324" s="18">
        <v>373</v>
      </c>
      <c r="E324" s="9">
        <v>480</v>
      </c>
      <c r="F324" s="3">
        <v>290027</v>
      </c>
      <c r="G324" s="17">
        <f t="shared" si="4"/>
        <v>1.2868632707774799</v>
      </c>
      <c r="H324" s="10">
        <v>604.22291666666672</v>
      </c>
    </row>
    <row r="325" spans="1:8" x14ac:dyDescent="0.25">
      <c r="A325" s="1" t="s">
        <v>1</v>
      </c>
      <c r="B325" s="1" t="s">
        <v>411</v>
      </c>
      <c r="C325" s="1">
        <v>3127388</v>
      </c>
      <c r="D325" s="18">
        <v>225</v>
      </c>
      <c r="E325" s="9">
        <v>460</v>
      </c>
      <c r="F325" s="3">
        <v>280123</v>
      </c>
      <c r="G325" s="17">
        <f t="shared" si="4"/>
        <v>2.0444444444444443</v>
      </c>
      <c r="H325" s="10">
        <v>608.96304347826083</v>
      </c>
    </row>
    <row r="326" spans="1:8" x14ac:dyDescent="0.25">
      <c r="A326" s="1" t="s">
        <v>1</v>
      </c>
      <c r="B326" s="1" t="s">
        <v>221</v>
      </c>
      <c r="C326" s="1">
        <v>3127404</v>
      </c>
      <c r="D326" s="18">
        <v>268</v>
      </c>
      <c r="E326" s="9">
        <v>138</v>
      </c>
      <c r="F326" s="3">
        <v>82821</v>
      </c>
      <c r="G326" s="17">
        <f t="shared" si="4"/>
        <v>0.5149253731343284</v>
      </c>
      <c r="H326" s="10">
        <v>600.1521739130435</v>
      </c>
    </row>
    <row r="327" spans="1:8" x14ac:dyDescent="0.25">
      <c r="A327" s="1" t="s">
        <v>1</v>
      </c>
      <c r="B327" s="1" t="s">
        <v>751</v>
      </c>
      <c r="C327" s="1">
        <v>3127503</v>
      </c>
      <c r="D327" s="18">
        <v>797</v>
      </c>
      <c r="E327" s="9">
        <v>739</v>
      </c>
      <c r="F327" s="3">
        <v>446564</v>
      </c>
      <c r="G327" s="17">
        <f t="shared" si="4"/>
        <v>0.92722710163111666</v>
      </c>
      <c r="H327" s="10">
        <v>604.28146143437073</v>
      </c>
    </row>
    <row r="328" spans="1:8" x14ac:dyDescent="0.25">
      <c r="A328" s="1" t="s">
        <v>1</v>
      </c>
      <c r="B328" s="1" t="s">
        <v>505</v>
      </c>
      <c r="C328" s="1">
        <v>3127602</v>
      </c>
      <c r="D328" s="18">
        <v>1104</v>
      </c>
      <c r="E328" s="9">
        <v>804</v>
      </c>
      <c r="F328" s="3">
        <v>484651</v>
      </c>
      <c r="G328" s="17">
        <f t="shared" si="4"/>
        <v>0.72826086956521741</v>
      </c>
      <c r="H328" s="10">
        <v>602.79975124378109</v>
      </c>
    </row>
    <row r="329" spans="1:8" x14ac:dyDescent="0.25">
      <c r="A329" s="1" t="s">
        <v>1</v>
      </c>
      <c r="B329" s="1" t="s">
        <v>832</v>
      </c>
      <c r="C329" s="1">
        <v>3127701</v>
      </c>
      <c r="D329" s="18">
        <v>17202</v>
      </c>
      <c r="E329" s="9">
        <v>18119</v>
      </c>
      <c r="F329" s="3">
        <v>10939883</v>
      </c>
      <c r="G329" s="17">
        <f t="shared" si="4"/>
        <v>1.0533077549122196</v>
      </c>
      <c r="H329" s="10">
        <v>603.81294844905619</v>
      </c>
    </row>
    <row r="330" spans="1:8" x14ac:dyDescent="0.25">
      <c r="A330" s="1" t="s">
        <v>1</v>
      </c>
      <c r="B330" s="1" t="s">
        <v>715</v>
      </c>
      <c r="C330" s="1">
        <v>3127800</v>
      </c>
      <c r="D330" s="18">
        <v>1753</v>
      </c>
      <c r="E330" s="9">
        <v>1818</v>
      </c>
      <c r="F330" s="3">
        <v>1102014</v>
      </c>
      <c r="G330" s="17">
        <f t="shared" si="4"/>
        <v>1.0370792926411865</v>
      </c>
      <c r="H330" s="10">
        <v>606.16831683168311</v>
      </c>
    </row>
    <row r="331" spans="1:8" x14ac:dyDescent="0.25">
      <c r="A331" s="1" t="s">
        <v>1</v>
      </c>
      <c r="B331" s="1" t="s">
        <v>496</v>
      </c>
      <c r="C331" s="1">
        <v>3127909</v>
      </c>
      <c r="D331" s="18">
        <v>66</v>
      </c>
      <c r="E331" s="9">
        <v>32</v>
      </c>
      <c r="F331" s="3">
        <v>19221</v>
      </c>
      <c r="G331" s="17">
        <f t="shared" si="4"/>
        <v>0.48484848484848486</v>
      </c>
      <c r="H331" s="10">
        <v>600.65625</v>
      </c>
    </row>
    <row r="332" spans="1:8" x14ac:dyDescent="0.25">
      <c r="A332" s="1" t="s">
        <v>1</v>
      </c>
      <c r="B332" s="1" t="s">
        <v>334</v>
      </c>
      <c r="C332" s="1">
        <v>3128006</v>
      </c>
      <c r="D332" s="18">
        <v>2611</v>
      </c>
      <c r="E332" s="9">
        <v>3566</v>
      </c>
      <c r="F332" s="3">
        <v>2167680</v>
      </c>
      <c r="G332" s="17">
        <f t="shared" ref="G332:G395" si="5">E332/D332</f>
        <v>1.3657602451168134</v>
      </c>
      <c r="H332" s="10">
        <v>607.87436904094227</v>
      </c>
    </row>
    <row r="333" spans="1:8" x14ac:dyDescent="0.25">
      <c r="A333" s="1" t="s">
        <v>1</v>
      </c>
      <c r="B333" s="1" t="s">
        <v>108</v>
      </c>
      <c r="C333" s="1">
        <v>3128105</v>
      </c>
      <c r="D333" s="18">
        <v>893</v>
      </c>
      <c r="E333" s="9">
        <v>656</v>
      </c>
      <c r="F333" s="3">
        <v>394135</v>
      </c>
      <c r="G333" s="17">
        <f t="shared" si="5"/>
        <v>0.73460246360582304</v>
      </c>
      <c r="H333" s="10">
        <v>601.73282442748086</v>
      </c>
    </row>
    <row r="334" spans="1:8" x14ac:dyDescent="0.25">
      <c r="A334" s="1" t="s">
        <v>1</v>
      </c>
      <c r="B334" s="1" t="s">
        <v>95</v>
      </c>
      <c r="C334" s="1">
        <v>3128204</v>
      </c>
      <c r="D334" s="18">
        <v>1144</v>
      </c>
      <c r="E334" s="9">
        <v>1148</v>
      </c>
      <c r="F334" s="3">
        <v>695613</v>
      </c>
      <c r="G334" s="17">
        <f t="shared" si="5"/>
        <v>1.0034965034965035</v>
      </c>
      <c r="H334" s="10">
        <v>605.93466898954705</v>
      </c>
    </row>
    <row r="335" spans="1:8" x14ac:dyDescent="0.25">
      <c r="A335" s="1" t="s">
        <v>1</v>
      </c>
      <c r="B335" s="1" t="s">
        <v>804</v>
      </c>
      <c r="C335" s="1">
        <v>3128253</v>
      </c>
      <c r="D335" s="18">
        <v>602</v>
      </c>
      <c r="E335" s="9">
        <v>1251</v>
      </c>
      <c r="F335" s="3">
        <v>762799</v>
      </c>
      <c r="G335" s="17">
        <f t="shared" si="5"/>
        <v>2.0780730897009967</v>
      </c>
      <c r="H335" s="10">
        <v>609.75139888089529</v>
      </c>
    </row>
    <row r="336" spans="1:8" x14ac:dyDescent="0.25">
      <c r="A336" s="1" t="s">
        <v>1</v>
      </c>
      <c r="B336" s="1" t="s">
        <v>319</v>
      </c>
      <c r="C336" s="1">
        <v>3128303</v>
      </c>
      <c r="D336" s="18">
        <v>690</v>
      </c>
      <c r="E336" s="9">
        <v>984</v>
      </c>
      <c r="F336" s="3">
        <v>594627</v>
      </c>
      <c r="G336" s="17">
        <f t="shared" si="5"/>
        <v>1.4260869565217391</v>
      </c>
      <c r="H336" s="10">
        <v>604.29573170731703</v>
      </c>
    </row>
    <row r="337" spans="1:8" x14ac:dyDescent="0.25">
      <c r="A337" s="1" t="s">
        <v>1</v>
      </c>
      <c r="B337" s="1" t="s">
        <v>645</v>
      </c>
      <c r="C337" s="1">
        <v>3128402</v>
      </c>
      <c r="D337" s="18">
        <v>530</v>
      </c>
      <c r="E337" s="9">
        <v>791</v>
      </c>
      <c r="F337" s="3">
        <v>480443</v>
      </c>
      <c r="G337" s="17">
        <f t="shared" si="5"/>
        <v>1.4924528301886792</v>
      </c>
      <c r="H337" s="10">
        <v>607.38685208596712</v>
      </c>
    </row>
    <row r="338" spans="1:8" x14ac:dyDescent="0.25">
      <c r="A338" s="1" t="s">
        <v>1</v>
      </c>
      <c r="B338" s="1" t="s">
        <v>312</v>
      </c>
      <c r="C338" s="1">
        <v>3128501</v>
      </c>
      <c r="D338" s="18">
        <v>263</v>
      </c>
      <c r="E338" s="9">
        <v>625</v>
      </c>
      <c r="F338" s="3">
        <v>380995</v>
      </c>
      <c r="G338" s="17">
        <f t="shared" si="5"/>
        <v>2.376425855513308</v>
      </c>
      <c r="H338" s="10">
        <v>609.59199999999998</v>
      </c>
    </row>
    <row r="339" spans="1:8" x14ac:dyDescent="0.25">
      <c r="A339" s="1" t="s">
        <v>1</v>
      </c>
      <c r="B339" s="1" t="s">
        <v>216</v>
      </c>
      <c r="C339" s="1">
        <v>3128600</v>
      </c>
      <c r="D339" s="18">
        <v>442</v>
      </c>
      <c r="E339" s="9">
        <v>458</v>
      </c>
      <c r="F339" s="3">
        <v>276653</v>
      </c>
      <c r="G339" s="17">
        <f t="shared" si="5"/>
        <v>1.0361990950226245</v>
      </c>
      <c r="H339" s="10">
        <v>604.04585152838433</v>
      </c>
    </row>
    <row r="340" spans="1:8" x14ac:dyDescent="0.25">
      <c r="A340" s="1" t="s">
        <v>1</v>
      </c>
      <c r="B340" s="1" t="s">
        <v>453</v>
      </c>
      <c r="C340" s="1">
        <v>3128709</v>
      </c>
      <c r="D340" s="18">
        <v>1878</v>
      </c>
      <c r="E340" s="9">
        <v>1959</v>
      </c>
      <c r="F340" s="3">
        <v>1190133</v>
      </c>
      <c r="G340" s="17">
        <f t="shared" si="5"/>
        <v>1.0431309904153354</v>
      </c>
      <c r="H340" s="10">
        <v>607.52067381316999</v>
      </c>
    </row>
    <row r="341" spans="1:8" x14ac:dyDescent="0.25">
      <c r="A341" s="1" t="s">
        <v>1</v>
      </c>
      <c r="B341" s="1" t="s">
        <v>290</v>
      </c>
      <c r="C341" s="1">
        <v>3128808</v>
      </c>
      <c r="D341" s="18">
        <v>380</v>
      </c>
      <c r="E341" s="9">
        <v>768</v>
      </c>
      <c r="F341" s="3">
        <v>465013</v>
      </c>
      <c r="G341" s="17">
        <f t="shared" si="5"/>
        <v>2.0210526315789474</v>
      </c>
      <c r="H341" s="10">
        <v>605.48567708333337</v>
      </c>
    </row>
    <row r="342" spans="1:8" x14ac:dyDescent="0.25">
      <c r="A342" s="1" t="s">
        <v>1</v>
      </c>
      <c r="B342" s="1" t="s">
        <v>157</v>
      </c>
      <c r="C342" s="1">
        <v>3128907</v>
      </c>
      <c r="D342" s="18">
        <v>470</v>
      </c>
      <c r="E342" s="9">
        <v>1189</v>
      </c>
      <c r="F342" s="3">
        <v>719613</v>
      </c>
      <c r="G342" s="17">
        <f t="shared" si="5"/>
        <v>2.5297872340425531</v>
      </c>
      <c r="H342" s="10">
        <v>605.22539949537429</v>
      </c>
    </row>
    <row r="343" spans="1:8" x14ac:dyDescent="0.25">
      <c r="A343" s="1" t="s">
        <v>1</v>
      </c>
      <c r="B343" s="1" t="s">
        <v>608</v>
      </c>
      <c r="C343" s="1">
        <v>3129004</v>
      </c>
      <c r="D343" s="18">
        <v>604</v>
      </c>
      <c r="E343" s="9">
        <v>846</v>
      </c>
      <c r="F343" s="3">
        <v>509518</v>
      </c>
      <c r="G343" s="17">
        <f t="shared" si="5"/>
        <v>1.4006622516556291</v>
      </c>
      <c r="H343" s="10">
        <v>602.26713947990538</v>
      </c>
    </row>
    <row r="344" spans="1:8" x14ac:dyDescent="0.25">
      <c r="A344" s="1" t="s">
        <v>1</v>
      </c>
      <c r="B344" s="1" t="s">
        <v>617</v>
      </c>
      <c r="C344" s="1">
        <v>3129103</v>
      </c>
      <c r="D344" s="18">
        <v>445</v>
      </c>
      <c r="E344" s="9">
        <v>607</v>
      </c>
      <c r="F344" s="3">
        <v>366742</v>
      </c>
      <c r="G344" s="17">
        <f t="shared" si="5"/>
        <v>1.3640449438202247</v>
      </c>
      <c r="H344" s="10">
        <v>604.18780889621087</v>
      </c>
    </row>
    <row r="345" spans="1:8" x14ac:dyDescent="0.25">
      <c r="A345" s="1" t="s">
        <v>1</v>
      </c>
      <c r="B345" s="1" t="s">
        <v>324</v>
      </c>
      <c r="C345" s="1">
        <v>3129202</v>
      </c>
      <c r="D345" s="18">
        <v>387</v>
      </c>
      <c r="E345" s="9">
        <v>359</v>
      </c>
      <c r="F345" s="3">
        <v>218194</v>
      </c>
      <c r="G345" s="17">
        <f t="shared" si="5"/>
        <v>0.92764857881136953</v>
      </c>
      <c r="H345" s="10">
        <v>607.7827298050139</v>
      </c>
    </row>
    <row r="346" spans="1:8" x14ac:dyDescent="0.25">
      <c r="A346" s="1" t="s">
        <v>1</v>
      </c>
      <c r="B346" s="1" t="s">
        <v>676</v>
      </c>
      <c r="C346" s="1">
        <v>3129301</v>
      </c>
      <c r="D346" s="18">
        <v>1195</v>
      </c>
      <c r="E346" s="9">
        <v>1263</v>
      </c>
      <c r="F346" s="3">
        <v>759640</v>
      </c>
      <c r="G346" s="17">
        <f t="shared" si="5"/>
        <v>1.0569037656903766</v>
      </c>
      <c r="H346" s="10">
        <v>601.45684877276324</v>
      </c>
    </row>
    <row r="347" spans="1:8" x14ac:dyDescent="0.25">
      <c r="A347" s="1" t="s">
        <v>1</v>
      </c>
      <c r="B347" s="1" t="s">
        <v>337</v>
      </c>
      <c r="C347" s="1">
        <v>3129400</v>
      </c>
      <c r="D347" s="18">
        <v>565</v>
      </c>
      <c r="E347" s="9">
        <v>580</v>
      </c>
      <c r="F347" s="3">
        <v>352466</v>
      </c>
      <c r="G347" s="17">
        <f t="shared" si="5"/>
        <v>1.0265486725663717</v>
      </c>
      <c r="H347" s="10">
        <v>607.70000000000005</v>
      </c>
    </row>
    <row r="348" spans="1:8" x14ac:dyDescent="0.25">
      <c r="A348" s="1" t="s">
        <v>1</v>
      </c>
      <c r="B348" s="1" t="s">
        <v>125</v>
      </c>
      <c r="C348" s="1">
        <v>3129509</v>
      </c>
      <c r="D348" s="18">
        <v>1305</v>
      </c>
      <c r="E348" s="9">
        <v>1850</v>
      </c>
      <c r="F348" s="3">
        <v>1115572</v>
      </c>
      <c r="G348" s="17">
        <f t="shared" si="5"/>
        <v>1.4176245210727969</v>
      </c>
      <c r="H348" s="10">
        <v>603.01189189189188</v>
      </c>
    </row>
    <row r="349" spans="1:8" x14ac:dyDescent="0.25">
      <c r="A349" s="1" t="s">
        <v>1</v>
      </c>
      <c r="B349" s="1" t="s">
        <v>677</v>
      </c>
      <c r="C349" s="1">
        <v>3129608</v>
      </c>
      <c r="D349" s="18">
        <v>1135</v>
      </c>
      <c r="E349" s="9">
        <v>1267</v>
      </c>
      <c r="F349" s="3">
        <v>763632</v>
      </c>
      <c r="G349" s="17">
        <f t="shared" si="5"/>
        <v>1.1162995594713656</v>
      </c>
      <c r="H349" s="10">
        <v>608.47171314741036</v>
      </c>
    </row>
    <row r="350" spans="1:8" x14ac:dyDescent="0.25">
      <c r="A350" s="1" t="s">
        <v>1</v>
      </c>
      <c r="B350" s="1" t="s">
        <v>801</v>
      </c>
      <c r="C350" s="1">
        <v>3129657</v>
      </c>
      <c r="D350" s="18">
        <v>875</v>
      </c>
      <c r="E350" s="9">
        <v>1079</v>
      </c>
      <c r="F350" s="3">
        <v>652656</v>
      </c>
      <c r="G350" s="17">
        <f t="shared" si="5"/>
        <v>1.2331428571428571</v>
      </c>
      <c r="H350" s="10">
        <v>604.87117701575528</v>
      </c>
    </row>
    <row r="351" spans="1:8" x14ac:dyDescent="0.25">
      <c r="A351" s="1" t="s">
        <v>1</v>
      </c>
      <c r="B351" s="1" t="s">
        <v>54</v>
      </c>
      <c r="C351" s="1">
        <v>3129707</v>
      </c>
      <c r="D351" s="18">
        <v>411</v>
      </c>
      <c r="E351" s="9">
        <v>931</v>
      </c>
      <c r="F351" s="3">
        <v>569929</v>
      </c>
      <c r="G351" s="17">
        <f t="shared" si="5"/>
        <v>2.2652068126520679</v>
      </c>
      <c r="H351" s="10">
        <v>612.16863587540274</v>
      </c>
    </row>
    <row r="352" spans="1:8" x14ac:dyDescent="0.25">
      <c r="A352" s="1" t="s">
        <v>1</v>
      </c>
      <c r="B352" s="1" t="s">
        <v>738</v>
      </c>
      <c r="C352" s="1">
        <v>3129806</v>
      </c>
      <c r="D352" s="18">
        <v>9445</v>
      </c>
      <c r="E352" s="9">
        <v>14004</v>
      </c>
      <c r="F352" s="3">
        <v>8453714</v>
      </c>
      <c r="G352" s="17">
        <f t="shared" si="5"/>
        <v>1.4826892535733192</v>
      </c>
      <c r="H352" s="10">
        <v>603.66423878891749</v>
      </c>
    </row>
    <row r="353" spans="1:8" x14ac:dyDescent="0.25">
      <c r="A353" s="1" t="s">
        <v>1</v>
      </c>
      <c r="B353" s="1" t="s">
        <v>742</v>
      </c>
      <c r="C353" s="1">
        <v>3129905</v>
      </c>
      <c r="D353" s="18">
        <v>221</v>
      </c>
      <c r="E353" s="9">
        <v>266</v>
      </c>
      <c r="F353" s="3">
        <v>161339</v>
      </c>
      <c r="G353" s="17">
        <f t="shared" si="5"/>
        <v>1.2036199095022624</v>
      </c>
      <c r="H353" s="10">
        <v>606.53759398496243</v>
      </c>
    </row>
    <row r="354" spans="1:8" x14ac:dyDescent="0.25">
      <c r="A354" s="1" t="s">
        <v>1</v>
      </c>
      <c r="B354" s="1" t="s">
        <v>41</v>
      </c>
      <c r="C354" s="1">
        <v>3130002</v>
      </c>
      <c r="D354" s="18">
        <v>226</v>
      </c>
      <c r="E354" s="9">
        <v>292</v>
      </c>
      <c r="F354" s="3">
        <v>178906</v>
      </c>
      <c r="G354" s="17">
        <f t="shared" si="5"/>
        <v>1.2920353982300885</v>
      </c>
      <c r="H354" s="10">
        <v>612.69178082191786</v>
      </c>
    </row>
    <row r="355" spans="1:8" x14ac:dyDescent="0.25">
      <c r="A355" s="1" t="s">
        <v>1</v>
      </c>
      <c r="B355" s="1" t="s">
        <v>189</v>
      </c>
      <c r="C355" s="1">
        <v>3130051</v>
      </c>
      <c r="D355" s="18">
        <v>1314</v>
      </c>
      <c r="E355" s="9">
        <v>1799</v>
      </c>
      <c r="F355" s="3">
        <v>1098764</v>
      </c>
      <c r="G355" s="17">
        <f t="shared" si="5"/>
        <v>1.3691019786910197</v>
      </c>
      <c r="H355" s="10">
        <v>611.10344827586209</v>
      </c>
    </row>
    <row r="356" spans="1:8" x14ac:dyDescent="0.25">
      <c r="A356" s="1" t="s">
        <v>1</v>
      </c>
      <c r="B356" s="1" t="s">
        <v>19</v>
      </c>
      <c r="C356" s="1">
        <v>3130101</v>
      </c>
      <c r="D356" s="18">
        <v>2190</v>
      </c>
      <c r="E356" s="9">
        <v>3853</v>
      </c>
      <c r="F356" s="3">
        <v>2336521</v>
      </c>
      <c r="G356" s="17">
        <f t="shared" si="5"/>
        <v>1.7593607305936072</v>
      </c>
      <c r="H356" s="10">
        <v>606.41603944977942</v>
      </c>
    </row>
    <row r="357" spans="1:8" x14ac:dyDescent="0.25">
      <c r="A357" s="1" t="s">
        <v>1</v>
      </c>
      <c r="B357" s="1" t="s">
        <v>414</v>
      </c>
      <c r="C357" s="1">
        <v>3130200</v>
      </c>
      <c r="D357" s="18">
        <v>326</v>
      </c>
      <c r="E357" s="9">
        <v>357</v>
      </c>
      <c r="F357" s="3">
        <v>218294</v>
      </c>
      <c r="G357" s="17">
        <f t="shared" si="5"/>
        <v>1.0950920245398772</v>
      </c>
      <c r="H357" s="10">
        <v>611.46778711484592</v>
      </c>
    </row>
    <row r="358" spans="1:8" x14ac:dyDescent="0.25">
      <c r="A358" s="1" t="s">
        <v>1</v>
      </c>
      <c r="B358" s="1" t="s">
        <v>106</v>
      </c>
      <c r="C358" s="1">
        <v>3130309</v>
      </c>
      <c r="D358" s="18">
        <v>356</v>
      </c>
      <c r="E358" s="9">
        <v>672</v>
      </c>
      <c r="F358" s="3">
        <v>409606</v>
      </c>
      <c r="G358" s="17">
        <f t="shared" si="5"/>
        <v>1.8876404494382022</v>
      </c>
      <c r="H358" s="10">
        <v>609.53273809523807</v>
      </c>
    </row>
    <row r="359" spans="1:8" x14ac:dyDescent="0.25">
      <c r="A359" s="1" t="s">
        <v>1</v>
      </c>
      <c r="B359" s="1" t="s">
        <v>597</v>
      </c>
      <c r="C359" s="1">
        <v>3130408</v>
      </c>
      <c r="D359" s="18">
        <v>309</v>
      </c>
      <c r="E359" s="9">
        <v>525</v>
      </c>
      <c r="F359" s="3">
        <v>326307</v>
      </c>
      <c r="G359" s="17">
        <f t="shared" si="5"/>
        <v>1.6990291262135921</v>
      </c>
      <c r="H359" s="10">
        <v>621.53714285714284</v>
      </c>
    </row>
    <row r="360" spans="1:8" x14ac:dyDescent="0.25">
      <c r="A360" s="1" t="s">
        <v>1</v>
      </c>
      <c r="B360" s="1" t="s">
        <v>203</v>
      </c>
      <c r="C360" s="1">
        <v>3130507</v>
      </c>
      <c r="D360" s="18">
        <v>692</v>
      </c>
      <c r="E360" s="9">
        <v>677</v>
      </c>
      <c r="F360" s="3">
        <v>408983</v>
      </c>
      <c r="G360" s="17">
        <f t="shared" si="5"/>
        <v>0.97832369942196529</v>
      </c>
      <c r="H360" s="10">
        <v>604.11078286558347</v>
      </c>
    </row>
    <row r="361" spans="1:8" x14ac:dyDescent="0.25">
      <c r="A361" s="1" t="s">
        <v>1</v>
      </c>
      <c r="B361" s="1" t="s">
        <v>514</v>
      </c>
      <c r="C361" s="1">
        <v>3130556</v>
      </c>
      <c r="D361" s="18">
        <v>865</v>
      </c>
      <c r="E361" s="9">
        <v>1407</v>
      </c>
      <c r="F361" s="3">
        <v>846884</v>
      </c>
      <c r="G361" s="17">
        <f t="shared" si="5"/>
        <v>1.6265895953757226</v>
      </c>
      <c r="H361" s="10">
        <v>601.907604832978</v>
      </c>
    </row>
    <row r="362" spans="1:8" x14ac:dyDescent="0.25">
      <c r="A362" s="1" t="s">
        <v>1</v>
      </c>
      <c r="B362" s="1" t="s">
        <v>21</v>
      </c>
      <c r="C362" s="1">
        <v>3130606</v>
      </c>
      <c r="D362" s="18">
        <v>458</v>
      </c>
      <c r="E362" s="9">
        <v>389</v>
      </c>
      <c r="F362" s="3">
        <v>233812</v>
      </c>
      <c r="G362" s="17">
        <f t="shared" si="5"/>
        <v>0.8493449781659389</v>
      </c>
      <c r="H362" s="10">
        <v>601.05912596401026</v>
      </c>
    </row>
    <row r="363" spans="1:8" x14ac:dyDescent="0.25">
      <c r="A363" s="1" t="s">
        <v>1</v>
      </c>
      <c r="B363" s="1" t="s">
        <v>274</v>
      </c>
      <c r="C363" s="1">
        <v>3130655</v>
      </c>
      <c r="D363" s="18">
        <v>946</v>
      </c>
      <c r="E363" s="9">
        <v>1406</v>
      </c>
      <c r="F363" s="3">
        <v>856074</v>
      </c>
      <c r="G363" s="17">
        <f t="shared" si="5"/>
        <v>1.4862579281183932</v>
      </c>
      <c r="H363" s="10">
        <v>608.87197724039834</v>
      </c>
    </row>
    <row r="364" spans="1:8" x14ac:dyDescent="0.25">
      <c r="A364" s="1" t="s">
        <v>1</v>
      </c>
      <c r="B364" s="1" t="s">
        <v>158</v>
      </c>
      <c r="C364" s="1">
        <v>3130705</v>
      </c>
      <c r="D364" s="18">
        <v>415</v>
      </c>
      <c r="E364" s="9">
        <v>516</v>
      </c>
      <c r="F364" s="3">
        <v>313102</v>
      </c>
      <c r="G364" s="17">
        <f t="shared" si="5"/>
        <v>1.2433734939759036</v>
      </c>
      <c r="H364" s="10">
        <v>606.78682170542641</v>
      </c>
    </row>
    <row r="365" spans="1:8" x14ac:dyDescent="0.25">
      <c r="A365" s="1" t="s">
        <v>1</v>
      </c>
      <c r="B365" s="1" t="s">
        <v>118</v>
      </c>
      <c r="C365" s="1">
        <v>3130804</v>
      </c>
      <c r="D365" s="18">
        <v>167</v>
      </c>
      <c r="E365" s="9">
        <v>178</v>
      </c>
      <c r="F365" s="3">
        <v>107096</v>
      </c>
      <c r="G365" s="17">
        <f t="shared" si="5"/>
        <v>1.0658682634730539</v>
      </c>
      <c r="H365" s="10">
        <v>601.66292134831463</v>
      </c>
    </row>
    <row r="366" spans="1:8" x14ac:dyDescent="0.25">
      <c r="A366" s="1" t="s">
        <v>1</v>
      </c>
      <c r="B366" s="1" t="s">
        <v>848</v>
      </c>
      <c r="C366" s="1">
        <v>3130903</v>
      </c>
      <c r="D366" s="18">
        <v>2645</v>
      </c>
      <c r="E366" s="9">
        <v>3847</v>
      </c>
      <c r="F366" s="3">
        <v>2330160</v>
      </c>
      <c r="G366" s="17">
        <f t="shared" si="5"/>
        <v>1.4544423440453687</v>
      </c>
      <c r="H366" s="10">
        <v>605.70834416428386</v>
      </c>
    </row>
    <row r="367" spans="1:8" x14ac:dyDescent="0.25">
      <c r="A367" s="1" t="s">
        <v>1</v>
      </c>
      <c r="B367" s="1" t="s">
        <v>365</v>
      </c>
      <c r="C367" s="1">
        <v>3131000</v>
      </c>
      <c r="D367" s="18">
        <v>381</v>
      </c>
      <c r="E367" s="9">
        <v>874</v>
      </c>
      <c r="F367" s="3">
        <v>533184</v>
      </c>
      <c r="G367" s="17">
        <f t="shared" si="5"/>
        <v>2.2939632545931761</v>
      </c>
      <c r="H367" s="10">
        <v>610.0503432494279</v>
      </c>
    </row>
    <row r="368" spans="1:8" x14ac:dyDescent="0.25">
      <c r="A368" s="1" t="s">
        <v>1</v>
      </c>
      <c r="B368" s="1" t="s">
        <v>264</v>
      </c>
      <c r="C368" s="1">
        <v>3131109</v>
      </c>
      <c r="D368" s="18">
        <v>618</v>
      </c>
      <c r="E368" s="9">
        <v>790</v>
      </c>
      <c r="F368" s="3">
        <v>478811</v>
      </c>
      <c r="G368" s="17">
        <f t="shared" si="5"/>
        <v>1.2783171521035599</v>
      </c>
      <c r="H368" s="10">
        <v>606.08987341772149</v>
      </c>
    </row>
    <row r="369" spans="1:8" x14ac:dyDescent="0.25">
      <c r="A369" s="1" t="s">
        <v>1</v>
      </c>
      <c r="B369" s="1" t="s">
        <v>418</v>
      </c>
      <c r="C369" s="1">
        <v>3131158</v>
      </c>
      <c r="D369" s="18">
        <v>1299</v>
      </c>
      <c r="E369" s="9">
        <v>1744</v>
      </c>
      <c r="F369" s="3">
        <v>1057517</v>
      </c>
      <c r="G369" s="17">
        <f t="shared" si="5"/>
        <v>1.342571208622017</v>
      </c>
      <c r="H369" s="10">
        <v>606.3744266055046</v>
      </c>
    </row>
    <row r="370" spans="1:8" x14ac:dyDescent="0.25">
      <c r="A370" s="1" t="s">
        <v>1</v>
      </c>
      <c r="B370" s="1" t="s">
        <v>840</v>
      </c>
      <c r="C370" s="1">
        <v>3131208</v>
      </c>
      <c r="D370" s="18">
        <v>1681</v>
      </c>
      <c r="E370" s="9">
        <v>2273</v>
      </c>
      <c r="F370" s="3">
        <v>1371548</v>
      </c>
      <c r="G370" s="17">
        <f t="shared" si="5"/>
        <v>1.3521713265913147</v>
      </c>
      <c r="H370" s="10">
        <v>603.40871095468549</v>
      </c>
    </row>
    <row r="371" spans="1:8" x14ac:dyDescent="0.25">
      <c r="A371" s="1" t="s">
        <v>1</v>
      </c>
      <c r="B371" s="1" t="s">
        <v>458</v>
      </c>
      <c r="C371" s="1">
        <v>3131307</v>
      </c>
      <c r="D371" s="18">
        <v>10118</v>
      </c>
      <c r="E371" s="9">
        <v>17402</v>
      </c>
      <c r="F371" s="3">
        <v>10593539</v>
      </c>
      <c r="G371" s="17">
        <f t="shared" si="5"/>
        <v>1.7199051195888515</v>
      </c>
      <c r="H371" s="10">
        <v>608.75410872313523</v>
      </c>
    </row>
    <row r="372" spans="1:8" x14ac:dyDescent="0.25">
      <c r="A372" s="1" t="s">
        <v>1</v>
      </c>
      <c r="B372" s="1" t="s">
        <v>853</v>
      </c>
      <c r="C372" s="1">
        <v>3131406</v>
      </c>
      <c r="D372" s="18">
        <v>237</v>
      </c>
      <c r="E372" s="9">
        <v>472</v>
      </c>
      <c r="F372" s="3">
        <v>286050</v>
      </c>
      <c r="G372" s="17">
        <f t="shared" si="5"/>
        <v>1.9915611814345993</v>
      </c>
      <c r="H372" s="10">
        <v>606.03813559322032</v>
      </c>
    </row>
    <row r="373" spans="1:8" x14ac:dyDescent="0.25">
      <c r="A373" s="1" t="s">
        <v>1</v>
      </c>
      <c r="B373" s="1" t="s">
        <v>633</v>
      </c>
      <c r="C373" s="1">
        <v>3131505</v>
      </c>
      <c r="D373" s="18">
        <v>514</v>
      </c>
      <c r="E373" s="9">
        <v>519</v>
      </c>
      <c r="F373" s="3">
        <v>310855</v>
      </c>
      <c r="G373" s="17">
        <f t="shared" si="5"/>
        <v>1.0097276264591439</v>
      </c>
      <c r="H373" s="10">
        <v>600.10617760617765</v>
      </c>
    </row>
    <row r="374" spans="1:8" x14ac:dyDescent="0.25">
      <c r="A374" s="1" t="s">
        <v>1</v>
      </c>
      <c r="B374" s="1" t="s">
        <v>263</v>
      </c>
      <c r="C374" s="1">
        <v>3131604</v>
      </c>
      <c r="D374" s="18">
        <v>295</v>
      </c>
      <c r="E374" s="9">
        <v>925</v>
      </c>
      <c r="F374" s="3">
        <v>565013</v>
      </c>
      <c r="G374" s="17">
        <f t="shared" si="5"/>
        <v>3.1355932203389831</v>
      </c>
      <c r="H374" s="10">
        <v>610.82486486486482</v>
      </c>
    </row>
    <row r="375" spans="1:8" x14ac:dyDescent="0.25">
      <c r="A375" s="1" t="s">
        <v>1</v>
      </c>
      <c r="B375" s="1" t="s">
        <v>583</v>
      </c>
      <c r="C375" s="1">
        <v>3131703</v>
      </c>
      <c r="D375" s="18">
        <v>5268</v>
      </c>
      <c r="E375" s="9">
        <v>5328</v>
      </c>
      <c r="F375" s="3">
        <v>3226137</v>
      </c>
      <c r="G375" s="17">
        <f t="shared" si="5"/>
        <v>1.0113895216400912</v>
      </c>
      <c r="H375" s="10">
        <v>605.50619369369372</v>
      </c>
    </row>
    <row r="376" spans="1:8" x14ac:dyDescent="0.25">
      <c r="A376" s="1" t="s">
        <v>1</v>
      </c>
      <c r="B376" s="1" t="s">
        <v>426</v>
      </c>
      <c r="C376" s="1">
        <v>3131802</v>
      </c>
      <c r="D376" s="18">
        <v>1279</v>
      </c>
      <c r="E376" s="9">
        <v>1575</v>
      </c>
      <c r="F376" s="3">
        <v>948609</v>
      </c>
      <c r="G376" s="17">
        <f t="shared" si="5"/>
        <v>1.2314308053166536</v>
      </c>
      <c r="H376" s="10">
        <v>602.29142857142858</v>
      </c>
    </row>
    <row r="377" spans="1:8" x14ac:dyDescent="0.25">
      <c r="A377" s="1" t="s">
        <v>1</v>
      </c>
      <c r="B377" s="1" t="s">
        <v>347</v>
      </c>
      <c r="C377" s="1">
        <v>3131901</v>
      </c>
      <c r="D377" s="18">
        <v>1327</v>
      </c>
      <c r="E377" s="9">
        <v>2130</v>
      </c>
      <c r="F377" s="3">
        <v>1288127</v>
      </c>
      <c r="G377" s="17">
        <f t="shared" si="5"/>
        <v>1.6051243406179352</v>
      </c>
      <c r="H377" s="10">
        <v>604.75446009389668</v>
      </c>
    </row>
    <row r="378" spans="1:8" x14ac:dyDescent="0.25">
      <c r="A378" s="1" t="s">
        <v>1</v>
      </c>
      <c r="B378" s="1" t="s">
        <v>109</v>
      </c>
      <c r="C378" s="1">
        <v>3132008</v>
      </c>
      <c r="D378" s="18">
        <v>611</v>
      </c>
      <c r="E378" s="9">
        <v>887</v>
      </c>
      <c r="F378" s="3">
        <v>544491</v>
      </c>
      <c r="G378" s="17">
        <f t="shared" si="5"/>
        <v>1.4517184942716859</v>
      </c>
      <c r="H378" s="10">
        <v>613.85682074408112</v>
      </c>
    </row>
    <row r="379" spans="1:8" x14ac:dyDescent="0.25">
      <c r="A379" s="1" t="s">
        <v>1</v>
      </c>
      <c r="B379" s="1" t="s">
        <v>826</v>
      </c>
      <c r="C379" s="1">
        <v>3132107</v>
      </c>
      <c r="D379" s="18">
        <v>2008</v>
      </c>
      <c r="E379" s="9">
        <v>2783</v>
      </c>
      <c r="F379" s="3">
        <v>1692378</v>
      </c>
      <c r="G379" s="17">
        <f t="shared" si="5"/>
        <v>1.3859561752988048</v>
      </c>
      <c r="H379" s="10">
        <v>608.33141624730411</v>
      </c>
    </row>
    <row r="380" spans="1:8" x14ac:dyDescent="0.25">
      <c r="A380" s="1" t="s">
        <v>1</v>
      </c>
      <c r="B380" s="1" t="s">
        <v>468</v>
      </c>
      <c r="C380" s="1">
        <v>3132206</v>
      </c>
      <c r="D380" s="18">
        <v>577</v>
      </c>
      <c r="E380" s="9">
        <v>875</v>
      </c>
      <c r="F380" s="3">
        <v>528077</v>
      </c>
      <c r="G380" s="17">
        <f t="shared" si="5"/>
        <v>1.5164644714038129</v>
      </c>
      <c r="H380" s="10">
        <v>603.51657142857141</v>
      </c>
    </row>
    <row r="381" spans="1:8" x14ac:dyDescent="0.25">
      <c r="A381" s="1" t="s">
        <v>1</v>
      </c>
      <c r="B381" s="1" t="s">
        <v>50</v>
      </c>
      <c r="C381" s="1">
        <v>3132305</v>
      </c>
      <c r="D381" s="18">
        <v>1495</v>
      </c>
      <c r="E381" s="9">
        <v>2155</v>
      </c>
      <c r="F381" s="3">
        <v>1358400</v>
      </c>
      <c r="G381" s="17">
        <f t="shared" si="5"/>
        <v>1.4414715719063544</v>
      </c>
      <c r="H381" s="10">
        <v>630.34802784222734</v>
      </c>
    </row>
    <row r="382" spans="1:8" x14ac:dyDescent="0.25">
      <c r="A382" s="1" t="s">
        <v>1</v>
      </c>
      <c r="B382" s="1" t="s">
        <v>345</v>
      </c>
      <c r="C382" s="1">
        <v>3132404</v>
      </c>
      <c r="D382" s="18">
        <v>3576</v>
      </c>
      <c r="E382" s="9">
        <v>5899</v>
      </c>
      <c r="F382" s="3">
        <v>3592132</v>
      </c>
      <c r="G382" s="17">
        <f t="shared" si="5"/>
        <v>1.6496085011185682</v>
      </c>
      <c r="H382" s="10">
        <v>608.93914222749618</v>
      </c>
    </row>
    <row r="383" spans="1:8" x14ac:dyDescent="0.25">
      <c r="A383" s="1" t="s">
        <v>1</v>
      </c>
      <c r="B383" s="1" t="s">
        <v>254</v>
      </c>
      <c r="C383" s="1">
        <v>3132503</v>
      </c>
      <c r="D383" s="18">
        <v>3608</v>
      </c>
      <c r="E383" s="9">
        <v>3442</v>
      </c>
      <c r="F383" s="3">
        <v>2079882</v>
      </c>
      <c r="G383" s="17">
        <f t="shared" si="5"/>
        <v>0.9539911308203991</v>
      </c>
      <c r="H383" s="10">
        <v>604.26554328878558</v>
      </c>
    </row>
    <row r="384" spans="1:8" x14ac:dyDescent="0.25">
      <c r="A384" s="1" t="s">
        <v>1</v>
      </c>
      <c r="B384" s="1" t="s">
        <v>741</v>
      </c>
      <c r="C384" s="1">
        <v>3132602</v>
      </c>
      <c r="D384" s="18">
        <v>199</v>
      </c>
      <c r="E384" s="9">
        <v>421</v>
      </c>
      <c r="F384" s="3">
        <v>255250</v>
      </c>
      <c r="G384" s="17">
        <f t="shared" si="5"/>
        <v>2.1155778894472363</v>
      </c>
      <c r="H384" s="10">
        <v>606.29453681710208</v>
      </c>
    </row>
    <row r="385" spans="1:8" x14ac:dyDescent="0.25">
      <c r="A385" s="1" t="s">
        <v>1</v>
      </c>
      <c r="B385" s="1" t="s">
        <v>220</v>
      </c>
      <c r="C385" s="1">
        <v>3132701</v>
      </c>
      <c r="D385" s="18">
        <v>2730</v>
      </c>
      <c r="E385" s="9">
        <v>5048</v>
      </c>
      <c r="F385" s="3">
        <v>3084927</v>
      </c>
      <c r="G385" s="17">
        <f t="shared" si="5"/>
        <v>1.8490842490842492</v>
      </c>
      <c r="H385" s="10">
        <v>611.11866085578447</v>
      </c>
    </row>
    <row r="386" spans="1:8" x14ac:dyDescent="0.25">
      <c r="A386" s="1" t="s">
        <v>1</v>
      </c>
      <c r="B386" s="1" t="s">
        <v>77</v>
      </c>
      <c r="C386" s="1">
        <v>3132800</v>
      </c>
      <c r="D386" s="18">
        <v>222</v>
      </c>
      <c r="E386" s="9">
        <v>202</v>
      </c>
      <c r="F386" s="3">
        <v>122833</v>
      </c>
      <c r="G386" s="17">
        <f t="shared" si="5"/>
        <v>0.90990990990990994</v>
      </c>
      <c r="H386" s="10">
        <v>608.08415841584156</v>
      </c>
    </row>
    <row r="387" spans="1:8" x14ac:dyDescent="0.25">
      <c r="A387" s="1" t="s">
        <v>1</v>
      </c>
      <c r="B387" s="1" t="s">
        <v>745</v>
      </c>
      <c r="C387" s="1">
        <v>3132909</v>
      </c>
      <c r="D387" s="18">
        <v>634</v>
      </c>
      <c r="E387" s="9">
        <v>569</v>
      </c>
      <c r="F387" s="3">
        <v>343716</v>
      </c>
      <c r="G387" s="17">
        <f t="shared" si="5"/>
        <v>0.89747634069400628</v>
      </c>
      <c r="H387" s="10">
        <v>604.07029876977151</v>
      </c>
    </row>
    <row r="388" spans="1:8" x14ac:dyDescent="0.25">
      <c r="A388" s="1" t="s">
        <v>1</v>
      </c>
      <c r="B388" s="1" t="s">
        <v>250</v>
      </c>
      <c r="C388" s="1">
        <v>3133006</v>
      </c>
      <c r="D388" s="18">
        <v>740</v>
      </c>
      <c r="E388" s="9">
        <v>857</v>
      </c>
      <c r="F388" s="3">
        <v>517035</v>
      </c>
      <c r="G388" s="17">
        <f t="shared" si="5"/>
        <v>1.1581081081081082</v>
      </c>
      <c r="H388" s="10">
        <v>603.30805134189029</v>
      </c>
    </row>
    <row r="389" spans="1:8" x14ac:dyDescent="0.25">
      <c r="A389" s="1" t="s">
        <v>1</v>
      </c>
      <c r="B389" s="1" t="s">
        <v>243</v>
      </c>
      <c r="C389" s="1">
        <v>3133105</v>
      </c>
      <c r="D389" s="18">
        <v>616</v>
      </c>
      <c r="E389" s="9">
        <v>676</v>
      </c>
      <c r="F389" s="3">
        <v>408997</v>
      </c>
      <c r="G389" s="17">
        <f t="shared" si="5"/>
        <v>1.0974025974025974</v>
      </c>
      <c r="H389" s="10">
        <v>605.0251479289941</v>
      </c>
    </row>
    <row r="390" spans="1:8" x14ac:dyDescent="0.25">
      <c r="A390" s="1" t="s">
        <v>1</v>
      </c>
      <c r="B390" s="1" t="s">
        <v>714</v>
      </c>
      <c r="C390" s="1">
        <v>3133204</v>
      </c>
      <c r="D390" s="18">
        <v>1392</v>
      </c>
      <c r="E390" s="9">
        <v>794</v>
      </c>
      <c r="F390" s="3">
        <v>477569</v>
      </c>
      <c r="G390" s="17">
        <f t="shared" si="5"/>
        <v>0.5704022988505747</v>
      </c>
      <c r="H390" s="10">
        <v>601.47229219143571</v>
      </c>
    </row>
    <row r="391" spans="1:8" x14ac:dyDescent="0.25">
      <c r="A391" s="1" t="s">
        <v>1</v>
      </c>
      <c r="B391" s="1" t="s">
        <v>236</v>
      </c>
      <c r="C391" s="1">
        <v>3133303</v>
      </c>
      <c r="D391" s="18">
        <v>2578</v>
      </c>
      <c r="E391" s="9">
        <v>2614</v>
      </c>
      <c r="F391" s="3">
        <v>1598948</v>
      </c>
      <c r="G391" s="17">
        <f t="shared" si="5"/>
        <v>1.0139643134212568</v>
      </c>
      <c r="H391" s="10">
        <v>611.68630451415459</v>
      </c>
    </row>
    <row r="392" spans="1:8" x14ac:dyDescent="0.25">
      <c r="A392" s="1" t="s">
        <v>1</v>
      </c>
      <c r="B392" s="1" t="s">
        <v>739</v>
      </c>
      <c r="C392" s="1">
        <v>3133402</v>
      </c>
      <c r="D392" s="18">
        <v>628</v>
      </c>
      <c r="E392" s="9">
        <v>1130</v>
      </c>
      <c r="F392" s="3">
        <v>682956</v>
      </c>
      <c r="G392" s="17">
        <f t="shared" si="5"/>
        <v>1.7993630573248407</v>
      </c>
      <c r="H392" s="10">
        <v>604.38584070796458</v>
      </c>
    </row>
    <row r="393" spans="1:8" x14ac:dyDescent="0.25">
      <c r="A393" s="1" t="s">
        <v>1</v>
      </c>
      <c r="B393" s="1" t="s">
        <v>474</v>
      </c>
      <c r="C393" s="1">
        <v>3133501</v>
      </c>
      <c r="D393" s="18">
        <v>1171</v>
      </c>
      <c r="E393" s="9">
        <v>1305</v>
      </c>
      <c r="F393" s="3">
        <v>789549</v>
      </c>
      <c r="G393" s="17">
        <f t="shared" si="5"/>
        <v>1.1144321093082836</v>
      </c>
      <c r="H393" s="10">
        <v>605.01839080459774</v>
      </c>
    </row>
    <row r="394" spans="1:8" x14ac:dyDescent="0.25">
      <c r="A394" s="1" t="s">
        <v>1</v>
      </c>
      <c r="B394" s="1" t="s">
        <v>137</v>
      </c>
      <c r="C394" s="1">
        <v>3133600</v>
      </c>
      <c r="D394" s="18">
        <v>631</v>
      </c>
      <c r="E394" s="9">
        <v>844</v>
      </c>
      <c r="F394" s="3">
        <v>512238</v>
      </c>
      <c r="G394" s="17">
        <f t="shared" si="5"/>
        <v>1.3375594294770206</v>
      </c>
      <c r="H394" s="10">
        <v>606.91706161137438</v>
      </c>
    </row>
    <row r="395" spans="1:8" x14ac:dyDescent="0.25">
      <c r="A395" s="1" t="s">
        <v>1</v>
      </c>
      <c r="B395" s="1" t="s">
        <v>575</v>
      </c>
      <c r="C395" s="1">
        <v>3133709</v>
      </c>
      <c r="D395" s="18">
        <v>624</v>
      </c>
      <c r="E395" s="9">
        <v>700</v>
      </c>
      <c r="F395" s="3">
        <v>422747</v>
      </c>
      <c r="G395" s="17">
        <f t="shared" si="5"/>
        <v>1.1217948717948718</v>
      </c>
      <c r="H395" s="10">
        <v>603.9242857142857</v>
      </c>
    </row>
    <row r="396" spans="1:8" x14ac:dyDescent="0.25">
      <c r="A396" s="1" t="s">
        <v>1</v>
      </c>
      <c r="B396" s="1" t="s">
        <v>696</v>
      </c>
      <c r="C396" s="1">
        <v>3133758</v>
      </c>
      <c r="D396" s="18">
        <v>527</v>
      </c>
      <c r="E396" s="9">
        <v>619</v>
      </c>
      <c r="F396" s="3">
        <v>372809</v>
      </c>
      <c r="G396" s="17">
        <f t="shared" ref="G396:G459" si="6">E396/D396</f>
        <v>1.174573055028463</v>
      </c>
      <c r="H396" s="10">
        <v>602.27625201938611</v>
      </c>
    </row>
    <row r="397" spans="1:8" x14ac:dyDescent="0.25">
      <c r="A397" s="1" t="s">
        <v>1</v>
      </c>
      <c r="B397" s="1" t="s">
        <v>355</v>
      </c>
      <c r="C397" s="1">
        <v>3133808</v>
      </c>
      <c r="D397" s="18">
        <v>2413</v>
      </c>
      <c r="E397" s="9">
        <v>3512</v>
      </c>
      <c r="F397" s="3">
        <v>2120757</v>
      </c>
      <c r="G397" s="17">
        <f t="shared" si="6"/>
        <v>1.4554496477414007</v>
      </c>
      <c r="H397" s="10">
        <v>604.03218456280263</v>
      </c>
    </row>
    <row r="398" spans="1:8" x14ac:dyDescent="0.25">
      <c r="A398" s="1" t="s">
        <v>1</v>
      </c>
      <c r="B398" s="1" t="s">
        <v>55</v>
      </c>
      <c r="C398" s="1">
        <v>3133907</v>
      </c>
      <c r="D398" s="18">
        <v>602</v>
      </c>
      <c r="E398" s="9">
        <v>571</v>
      </c>
      <c r="F398" s="3">
        <v>347547</v>
      </c>
      <c r="G398" s="17">
        <f t="shared" si="6"/>
        <v>0.94850498338870437</v>
      </c>
      <c r="H398" s="10">
        <v>608.66374781085813</v>
      </c>
    </row>
    <row r="399" spans="1:8" x14ac:dyDescent="0.25">
      <c r="A399" s="1" t="s">
        <v>1</v>
      </c>
      <c r="B399" s="1" t="s">
        <v>370</v>
      </c>
      <c r="C399" s="1">
        <v>3134004</v>
      </c>
      <c r="D399" s="18">
        <v>1923</v>
      </c>
      <c r="E399" s="9">
        <v>2613</v>
      </c>
      <c r="F399" s="3">
        <v>1595150</v>
      </c>
      <c r="G399" s="17">
        <f t="shared" si="6"/>
        <v>1.358814352574103</v>
      </c>
      <c r="H399" s="10">
        <v>610.70061255742723</v>
      </c>
    </row>
    <row r="400" spans="1:8" x14ac:dyDescent="0.25">
      <c r="A400" s="1" t="s">
        <v>1</v>
      </c>
      <c r="B400" s="1" t="s">
        <v>368</v>
      </c>
      <c r="C400" s="1">
        <v>3134103</v>
      </c>
      <c r="D400" s="18">
        <v>627</v>
      </c>
      <c r="E400" s="9">
        <v>809</v>
      </c>
      <c r="F400" s="3">
        <v>489399</v>
      </c>
      <c r="G400" s="17">
        <f t="shared" si="6"/>
        <v>1.2902711323763956</v>
      </c>
      <c r="H400" s="10">
        <v>604.94313967861558</v>
      </c>
    </row>
    <row r="401" spans="1:8" x14ac:dyDescent="0.25">
      <c r="A401" s="1" t="s">
        <v>1</v>
      </c>
      <c r="B401" s="1" t="s">
        <v>98</v>
      </c>
      <c r="C401" s="1">
        <v>3134202</v>
      </c>
      <c r="D401" s="18">
        <v>3430</v>
      </c>
      <c r="E401" s="9">
        <v>4571</v>
      </c>
      <c r="F401" s="3">
        <v>2760734</v>
      </c>
      <c r="G401" s="17">
        <f t="shared" si="6"/>
        <v>1.3326530612244898</v>
      </c>
      <c r="H401" s="10">
        <v>604.23156051652438</v>
      </c>
    </row>
    <row r="402" spans="1:8" x14ac:dyDescent="0.25">
      <c r="A402" s="1" t="s">
        <v>1</v>
      </c>
      <c r="B402" s="1" t="s">
        <v>297</v>
      </c>
      <c r="C402" s="1">
        <v>3134301</v>
      </c>
      <c r="D402" s="18">
        <v>496</v>
      </c>
      <c r="E402" s="9">
        <v>925</v>
      </c>
      <c r="F402" s="3">
        <v>561112</v>
      </c>
      <c r="G402" s="17">
        <f t="shared" si="6"/>
        <v>1.8649193548387097</v>
      </c>
      <c r="H402" s="10">
        <v>606.60756756756757</v>
      </c>
    </row>
    <row r="403" spans="1:8" x14ac:dyDescent="0.25">
      <c r="A403" s="1" t="s">
        <v>1</v>
      </c>
      <c r="B403" s="1" t="s">
        <v>23</v>
      </c>
      <c r="C403" s="1">
        <v>3134400</v>
      </c>
      <c r="D403" s="18">
        <v>1232</v>
      </c>
      <c r="E403" s="9">
        <v>4238</v>
      </c>
      <c r="F403" s="3">
        <v>2567534</v>
      </c>
      <c r="G403" s="17">
        <f t="shared" si="6"/>
        <v>3.4399350649350651</v>
      </c>
      <c r="H403" s="10">
        <v>605.83624351109017</v>
      </c>
    </row>
    <row r="404" spans="1:8" x14ac:dyDescent="0.25">
      <c r="A404" s="1" t="s">
        <v>1</v>
      </c>
      <c r="B404" s="1" t="s">
        <v>731</v>
      </c>
      <c r="C404" s="1">
        <v>3134509</v>
      </c>
      <c r="D404" s="18">
        <v>308</v>
      </c>
      <c r="E404" s="9">
        <v>292</v>
      </c>
      <c r="F404" s="3">
        <v>175881</v>
      </c>
      <c r="G404" s="17">
        <f t="shared" si="6"/>
        <v>0.94805194805194803</v>
      </c>
      <c r="H404" s="10">
        <v>602.33219178082197</v>
      </c>
    </row>
    <row r="405" spans="1:8" x14ac:dyDescent="0.25">
      <c r="A405" s="1" t="s">
        <v>1</v>
      </c>
      <c r="B405" s="1" t="s">
        <v>336</v>
      </c>
      <c r="C405" s="1">
        <v>3134608</v>
      </c>
      <c r="D405" s="18">
        <v>1320</v>
      </c>
      <c r="E405" s="9">
        <v>1308</v>
      </c>
      <c r="F405" s="3">
        <v>793364</v>
      </c>
      <c r="G405" s="17">
        <f t="shared" si="6"/>
        <v>0.99090909090909096</v>
      </c>
      <c r="H405" s="10">
        <v>606.54740061162079</v>
      </c>
    </row>
    <row r="406" spans="1:8" x14ac:dyDescent="0.25">
      <c r="A406" s="1" t="s">
        <v>1</v>
      </c>
      <c r="B406" s="1" t="s">
        <v>610</v>
      </c>
      <c r="C406" s="1">
        <v>3134707</v>
      </c>
      <c r="D406" s="18">
        <v>1613</v>
      </c>
      <c r="E406" s="9">
        <v>2016</v>
      </c>
      <c r="F406" s="3">
        <v>1238446</v>
      </c>
      <c r="G406" s="17">
        <f t="shared" si="6"/>
        <v>1.249845009299442</v>
      </c>
      <c r="H406" s="10">
        <v>614.61339950372212</v>
      </c>
    </row>
    <row r="407" spans="1:8" x14ac:dyDescent="0.25">
      <c r="A407" s="1" t="s">
        <v>1</v>
      </c>
      <c r="B407" s="1" t="s">
        <v>511</v>
      </c>
      <c r="C407" s="1">
        <v>3134806</v>
      </c>
      <c r="D407" s="18">
        <v>371</v>
      </c>
      <c r="E407" s="9">
        <v>417</v>
      </c>
      <c r="F407" s="3">
        <v>250668</v>
      </c>
      <c r="G407" s="17">
        <f t="shared" si="6"/>
        <v>1.1239892183288409</v>
      </c>
      <c r="H407" s="10">
        <v>601.12230215827333</v>
      </c>
    </row>
    <row r="408" spans="1:8" x14ac:dyDescent="0.25">
      <c r="A408" s="1" t="s">
        <v>1</v>
      </c>
      <c r="B408" s="1" t="s">
        <v>326</v>
      </c>
      <c r="C408" s="1">
        <v>3134905</v>
      </c>
      <c r="D408" s="18">
        <v>707</v>
      </c>
      <c r="E408" s="9">
        <v>914</v>
      </c>
      <c r="F408" s="3">
        <v>553080</v>
      </c>
      <c r="G408" s="17">
        <f t="shared" si="6"/>
        <v>1.2927864214992928</v>
      </c>
      <c r="H408" s="10">
        <v>605.12035010940917</v>
      </c>
    </row>
    <row r="409" spans="1:8" x14ac:dyDescent="0.25">
      <c r="A409" s="1" t="s">
        <v>1</v>
      </c>
      <c r="B409" s="1" t="s">
        <v>790</v>
      </c>
      <c r="C409" s="1">
        <v>3135001</v>
      </c>
      <c r="D409" s="18">
        <v>172</v>
      </c>
      <c r="E409" s="9">
        <v>236</v>
      </c>
      <c r="F409" s="3">
        <v>142083</v>
      </c>
      <c r="G409" s="17">
        <f t="shared" si="6"/>
        <v>1.3720930232558139</v>
      </c>
      <c r="H409" s="10">
        <v>602.04661016949149</v>
      </c>
    </row>
    <row r="410" spans="1:8" x14ac:dyDescent="0.25">
      <c r="A410" s="1" t="s">
        <v>1</v>
      </c>
      <c r="B410" s="1" t="s">
        <v>133</v>
      </c>
      <c r="C410" s="1">
        <v>3135050</v>
      </c>
      <c r="D410" s="18">
        <v>3172</v>
      </c>
      <c r="E410" s="9">
        <v>7832</v>
      </c>
      <c r="F410" s="3">
        <v>4818554</v>
      </c>
      <c r="G410" s="17">
        <f t="shared" si="6"/>
        <v>2.4691046658259772</v>
      </c>
      <c r="H410" s="10">
        <v>615.23927477017367</v>
      </c>
    </row>
    <row r="411" spans="1:8" x14ac:dyDescent="0.25">
      <c r="A411" s="1" t="s">
        <v>1</v>
      </c>
      <c r="B411" s="1" t="s">
        <v>794</v>
      </c>
      <c r="C411" s="1">
        <v>3135076</v>
      </c>
      <c r="D411" s="18">
        <v>588</v>
      </c>
      <c r="E411" s="9">
        <v>946</v>
      </c>
      <c r="F411" s="3">
        <v>583687</v>
      </c>
      <c r="G411" s="17">
        <f t="shared" si="6"/>
        <v>1.6088435374149659</v>
      </c>
      <c r="H411" s="10">
        <v>617.0052854122622</v>
      </c>
    </row>
    <row r="412" spans="1:8" x14ac:dyDescent="0.25">
      <c r="A412" s="1" t="s">
        <v>1</v>
      </c>
      <c r="B412" s="1" t="s">
        <v>768</v>
      </c>
      <c r="C412" s="1">
        <v>3135100</v>
      </c>
      <c r="D412" s="18">
        <v>6830</v>
      </c>
      <c r="E412" s="9">
        <v>8792</v>
      </c>
      <c r="F412" s="3">
        <v>5310320</v>
      </c>
      <c r="G412" s="17">
        <f t="shared" si="6"/>
        <v>1.2872620790629576</v>
      </c>
      <c r="H412" s="10">
        <v>603.99454049135579</v>
      </c>
    </row>
    <row r="413" spans="1:8" x14ac:dyDescent="0.25">
      <c r="A413" s="1" t="s">
        <v>1</v>
      </c>
      <c r="B413" s="1" t="s">
        <v>327</v>
      </c>
      <c r="C413" s="1">
        <v>3135209</v>
      </c>
      <c r="D413" s="18">
        <v>7496</v>
      </c>
      <c r="E413" s="9">
        <v>11719</v>
      </c>
      <c r="F413" s="3">
        <v>7223983</v>
      </c>
      <c r="G413" s="17">
        <f t="shared" si="6"/>
        <v>1.5633671291355389</v>
      </c>
      <c r="H413" s="10">
        <v>617.06526010079438</v>
      </c>
    </row>
    <row r="414" spans="1:8" x14ac:dyDescent="0.25">
      <c r="A414" s="1" t="s">
        <v>1</v>
      </c>
      <c r="B414" s="1" t="s">
        <v>718</v>
      </c>
      <c r="C414" s="1">
        <v>3135308</v>
      </c>
      <c r="D414" s="18">
        <v>147</v>
      </c>
      <c r="E414" s="9">
        <v>272</v>
      </c>
      <c r="F414" s="3">
        <v>165158</v>
      </c>
      <c r="G414" s="17">
        <f t="shared" si="6"/>
        <v>1.8503401360544218</v>
      </c>
      <c r="H414" s="10">
        <v>607.19852941176475</v>
      </c>
    </row>
    <row r="415" spans="1:8" x14ac:dyDescent="0.25">
      <c r="A415" s="1" t="s">
        <v>1</v>
      </c>
      <c r="B415" s="1" t="s">
        <v>112</v>
      </c>
      <c r="C415" s="1">
        <v>3135357</v>
      </c>
      <c r="D415" s="18">
        <v>1243</v>
      </c>
      <c r="E415" s="9">
        <v>1432</v>
      </c>
      <c r="F415" s="3">
        <v>870662</v>
      </c>
      <c r="G415" s="17">
        <f t="shared" si="6"/>
        <v>1.1520514883346742</v>
      </c>
      <c r="H415" s="10">
        <v>608.00418994413405</v>
      </c>
    </row>
    <row r="416" spans="1:8" x14ac:dyDescent="0.25">
      <c r="A416" s="1" t="s">
        <v>1</v>
      </c>
      <c r="B416" s="1" t="s">
        <v>306</v>
      </c>
      <c r="C416" s="1">
        <v>3135407</v>
      </c>
      <c r="D416" s="18">
        <v>559</v>
      </c>
      <c r="E416" s="9">
        <v>484</v>
      </c>
      <c r="F416" s="3">
        <v>291825</v>
      </c>
      <c r="G416" s="17">
        <f t="shared" si="6"/>
        <v>0.86583184257602863</v>
      </c>
      <c r="H416" s="10">
        <v>602.94421487603302</v>
      </c>
    </row>
    <row r="417" spans="1:8" x14ac:dyDescent="0.25">
      <c r="A417" s="1" t="s">
        <v>1</v>
      </c>
      <c r="B417" s="1" t="s">
        <v>491</v>
      </c>
      <c r="C417" s="1">
        <v>3135456</v>
      </c>
      <c r="D417" s="18">
        <v>753</v>
      </c>
      <c r="E417" s="9">
        <v>639</v>
      </c>
      <c r="F417" s="3">
        <v>394243</v>
      </c>
      <c r="G417" s="17">
        <f t="shared" si="6"/>
        <v>0.84860557768924305</v>
      </c>
      <c r="H417" s="10">
        <v>616.96870109546171</v>
      </c>
    </row>
    <row r="418" spans="1:8" x14ac:dyDescent="0.25">
      <c r="A418" s="1" t="s">
        <v>1</v>
      </c>
      <c r="B418" s="1" t="s">
        <v>186</v>
      </c>
      <c r="C418" s="1">
        <v>3135506</v>
      </c>
      <c r="D418" s="18">
        <v>1617</v>
      </c>
      <c r="E418" s="9">
        <v>1464</v>
      </c>
      <c r="F418" s="3">
        <v>883671</v>
      </c>
      <c r="G418" s="17">
        <f t="shared" si="6"/>
        <v>0.90538033395176254</v>
      </c>
      <c r="H418" s="10">
        <v>603.60040983606552</v>
      </c>
    </row>
    <row r="419" spans="1:8" x14ac:dyDescent="0.25">
      <c r="A419" s="1" t="s">
        <v>1</v>
      </c>
      <c r="B419" s="1" t="s">
        <v>689</v>
      </c>
      <c r="C419" s="1">
        <v>3135605</v>
      </c>
      <c r="D419" s="18">
        <v>1014</v>
      </c>
      <c r="E419" s="9">
        <v>2243</v>
      </c>
      <c r="F419" s="3">
        <v>1352912</v>
      </c>
      <c r="G419" s="17">
        <f t="shared" si="6"/>
        <v>2.2120315581854042</v>
      </c>
      <c r="H419" s="10">
        <v>603.43978590544157</v>
      </c>
    </row>
    <row r="420" spans="1:8" x14ac:dyDescent="0.25">
      <c r="A420" s="1" t="s">
        <v>1</v>
      </c>
      <c r="B420" s="1" t="s">
        <v>219</v>
      </c>
      <c r="C420" s="1">
        <v>3135704</v>
      </c>
      <c r="D420" s="18">
        <v>452</v>
      </c>
      <c r="E420" s="9">
        <v>588</v>
      </c>
      <c r="F420" s="3">
        <v>354295</v>
      </c>
      <c r="G420" s="17">
        <f t="shared" si="6"/>
        <v>1.3008849557522124</v>
      </c>
      <c r="H420" s="10">
        <v>602.54251700680277</v>
      </c>
    </row>
    <row r="421" spans="1:8" x14ac:dyDescent="0.25">
      <c r="A421" s="1" t="s">
        <v>1</v>
      </c>
      <c r="B421" s="1" t="s">
        <v>721</v>
      </c>
      <c r="C421" s="1">
        <v>3135803</v>
      </c>
      <c r="D421" s="18">
        <v>2956</v>
      </c>
      <c r="E421" s="9">
        <v>4237</v>
      </c>
      <c r="F421" s="3">
        <v>2591016</v>
      </c>
      <c r="G421" s="17">
        <f t="shared" si="6"/>
        <v>1.4333558863328824</v>
      </c>
      <c r="H421" s="10">
        <v>611.52135945244277</v>
      </c>
    </row>
    <row r="422" spans="1:8" x14ac:dyDescent="0.25">
      <c r="A422" s="1" t="s">
        <v>1</v>
      </c>
      <c r="B422" s="1" t="s">
        <v>680</v>
      </c>
      <c r="C422" s="1">
        <v>3135902</v>
      </c>
      <c r="D422" s="18">
        <v>400</v>
      </c>
      <c r="E422" s="9">
        <v>661</v>
      </c>
      <c r="F422" s="3">
        <v>399118</v>
      </c>
      <c r="G422" s="17">
        <f t="shared" si="6"/>
        <v>1.6525000000000001</v>
      </c>
      <c r="H422" s="10">
        <v>603.80937972768538</v>
      </c>
    </row>
    <row r="423" spans="1:8" x14ac:dyDescent="0.25">
      <c r="A423" s="1" t="s">
        <v>1</v>
      </c>
      <c r="B423" s="1" t="s">
        <v>461</v>
      </c>
      <c r="C423" s="1">
        <v>3136009</v>
      </c>
      <c r="D423" s="18">
        <v>2121</v>
      </c>
      <c r="E423" s="9">
        <v>3822</v>
      </c>
      <c r="F423" s="3">
        <v>2347698</v>
      </c>
      <c r="G423" s="17">
        <f t="shared" si="6"/>
        <v>1.801980198019802</v>
      </c>
      <c r="H423" s="10">
        <v>614.25902668759807</v>
      </c>
    </row>
    <row r="424" spans="1:8" x14ac:dyDescent="0.25">
      <c r="A424" s="1" t="s">
        <v>1</v>
      </c>
      <c r="B424" s="1" t="s">
        <v>261</v>
      </c>
      <c r="C424" s="1">
        <v>3136108</v>
      </c>
      <c r="D424" s="18">
        <v>633</v>
      </c>
      <c r="E424" s="9">
        <v>678</v>
      </c>
      <c r="F424" s="3">
        <v>408921</v>
      </c>
      <c r="G424" s="17">
        <f t="shared" si="6"/>
        <v>1.0710900473933649</v>
      </c>
      <c r="H424" s="10">
        <v>603.12831858407083</v>
      </c>
    </row>
    <row r="425" spans="1:8" x14ac:dyDescent="0.25">
      <c r="A425" s="1" t="s">
        <v>1</v>
      </c>
      <c r="B425" s="1" t="s">
        <v>810</v>
      </c>
      <c r="C425" s="1">
        <v>3136207</v>
      </c>
      <c r="D425" s="18">
        <v>3475</v>
      </c>
      <c r="E425" s="9">
        <v>3717</v>
      </c>
      <c r="F425" s="3">
        <v>2265444</v>
      </c>
      <c r="G425" s="17">
        <f t="shared" si="6"/>
        <v>1.0696402877697841</v>
      </c>
      <c r="H425" s="10">
        <v>609.48184019370456</v>
      </c>
    </row>
    <row r="426" spans="1:8" x14ac:dyDescent="0.25">
      <c r="A426" s="1" t="s">
        <v>1</v>
      </c>
      <c r="B426" s="1" t="s">
        <v>245</v>
      </c>
      <c r="C426" s="1">
        <v>3136306</v>
      </c>
      <c r="D426" s="18">
        <v>3092</v>
      </c>
      <c r="E426" s="9">
        <v>5076</v>
      </c>
      <c r="F426" s="3">
        <v>3076333</v>
      </c>
      <c r="G426" s="17">
        <f t="shared" si="6"/>
        <v>1.6416558861578268</v>
      </c>
      <c r="H426" s="10">
        <v>606.41297062881927</v>
      </c>
    </row>
    <row r="427" spans="1:8" x14ac:dyDescent="0.25">
      <c r="A427" s="1" t="s">
        <v>1</v>
      </c>
      <c r="B427" s="1" t="s">
        <v>701</v>
      </c>
      <c r="C427" s="1">
        <v>3136405</v>
      </c>
      <c r="D427" s="18">
        <v>406</v>
      </c>
      <c r="E427" s="9">
        <v>799</v>
      </c>
      <c r="F427" s="3">
        <v>483563</v>
      </c>
      <c r="G427" s="17">
        <f t="shared" si="6"/>
        <v>1.9679802955665024</v>
      </c>
      <c r="H427" s="10">
        <v>605.21026282853563</v>
      </c>
    </row>
    <row r="428" spans="1:8" x14ac:dyDescent="0.25">
      <c r="A428" s="1" t="s">
        <v>1</v>
      </c>
      <c r="B428" s="1" t="s">
        <v>644</v>
      </c>
      <c r="C428" s="1">
        <v>3136504</v>
      </c>
      <c r="D428" s="18">
        <v>1274</v>
      </c>
      <c r="E428" s="9">
        <v>1018</v>
      </c>
      <c r="F428" s="3">
        <v>621841</v>
      </c>
      <c r="G428" s="17">
        <f t="shared" si="6"/>
        <v>0.7990580847723705</v>
      </c>
      <c r="H428" s="10">
        <v>610.84577603143418</v>
      </c>
    </row>
    <row r="429" spans="1:8" x14ac:dyDescent="0.25">
      <c r="A429" s="1" t="s">
        <v>1</v>
      </c>
      <c r="B429" s="1" t="s">
        <v>600</v>
      </c>
      <c r="C429" s="1">
        <v>3136520</v>
      </c>
      <c r="D429" s="18">
        <v>424</v>
      </c>
      <c r="E429" s="9">
        <v>721</v>
      </c>
      <c r="F429" s="3">
        <v>437038</v>
      </c>
      <c r="G429" s="17">
        <f t="shared" si="6"/>
        <v>1.7004716981132075</v>
      </c>
      <c r="H429" s="10">
        <v>606.15533980582529</v>
      </c>
    </row>
    <row r="430" spans="1:8" x14ac:dyDescent="0.25">
      <c r="A430" s="1" t="s">
        <v>1</v>
      </c>
      <c r="B430" s="1" t="s">
        <v>753</v>
      </c>
      <c r="C430" s="1">
        <v>3136553</v>
      </c>
      <c r="D430" s="18">
        <v>533</v>
      </c>
      <c r="E430" s="9">
        <v>802</v>
      </c>
      <c r="F430" s="3">
        <v>484546</v>
      </c>
      <c r="G430" s="17">
        <f t="shared" si="6"/>
        <v>1.5046904315196998</v>
      </c>
      <c r="H430" s="10">
        <v>604.17206982543644</v>
      </c>
    </row>
    <row r="431" spans="1:8" x14ac:dyDescent="0.25">
      <c r="A431" s="1" t="s">
        <v>1</v>
      </c>
      <c r="B431" s="1" t="s">
        <v>539</v>
      </c>
      <c r="C431" s="1">
        <v>3136579</v>
      </c>
      <c r="D431" s="18">
        <v>647</v>
      </c>
      <c r="E431" s="9">
        <v>767</v>
      </c>
      <c r="F431" s="3">
        <v>470898</v>
      </c>
      <c r="G431" s="17">
        <f t="shared" si="6"/>
        <v>1.1854714064914993</v>
      </c>
      <c r="H431" s="10">
        <v>614.74934725848561</v>
      </c>
    </row>
    <row r="432" spans="1:8" x14ac:dyDescent="0.25">
      <c r="A432" s="1" t="s">
        <v>1</v>
      </c>
      <c r="B432" s="1" t="s">
        <v>419</v>
      </c>
      <c r="C432" s="1">
        <v>3136603</v>
      </c>
      <c r="D432" s="18">
        <v>505</v>
      </c>
      <c r="E432" s="9">
        <v>893</v>
      </c>
      <c r="F432" s="3">
        <v>544793</v>
      </c>
      <c r="G432" s="17">
        <f t="shared" si="6"/>
        <v>1.7683168316831683</v>
      </c>
      <c r="H432" s="10">
        <v>610.070548712206</v>
      </c>
    </row>
    <row r="433" spans="1:8" x14ac:dyDescent="0.25">
      <c r="A433" s="1" t="s">
        <v>1</v>
      </c>
      <c r="B433" s="1" t="s">
        <v>536</v>
      </c>
      <c r="C433" s="1">
        <v>3136652</v>
      </c>
      <c r="D433" s="18">
        <v>1601</v>
      </c>
      <c r="E433" s="9">
        <v>3644</v>
      </c>
      <c r="F433" s="3">
        <v>2218390</v>
      </c>
      <c r="G433" s="17">
        <f t="shared" si="6"/>
        <v>2.2760774515927547</v>
      </c>
      <c r="H433" s="10">
        <v>608.77881448957191</v>
      </c>
    </row>
    <row r="434" spans="1:8" x14ac:dyDescent="0.25">
      <c r="A434" s="1" t="s">
        <v>1</v>
      </c>
      <c r="B434" s="1" t="s">
        <v>626</v>
      </c>
      <c r="C434" s="1">
        <v>3136702</v>
      </c>
      <c r="D434" s="18">
        <v>19572</v>
      </c>
      <c r="E434" s="9">
        <v>26713</v>
      </c>
      <c r="F434" s="3">
        <v>16207320</v>
      </c>
      <c r="G434" s="17">
        <f t="shared" si="6"/>
        <v>1.3648579603515225</v>
      </c>
      <c r="H434" s="10">
        <v>606.72032343802641</v>
      </c>
    </row>
    <row r="435" spans="1:8" x14ac:dyDescent="0.25">
      <c r="A435" s="1" t="s">
        <v>1</v>
      </c>
      <c r="B435" s="1" t="s">
        <v>234</v>
      </c>
      <c r="C435" s="1">
        <v>3136801</v>
      </c>
      <c r="D435" s="18">
        <v>463</v>
      </c>
      <c r="E435" s="9">
        <v>716</v>
      </c>
      <c r="F435" s="3">
        <v>436893</v>
      </c>
      <c r="G435" s="17">
        <f t="shared" si="6"/>
        <v>1.5464362850971922</v>
      </c>
      <c r="H435" s="10">
        <v>610.18575418994408</v>
      </c>
    </row>
    <row r="436" spans="1:8" x14ac:dyDescent="0.25">
      <c r="A436" s="1" t="s">
        <v>1</v>
      </c>
      <c r="B436" s="1" t="s">
        <v>307</v>
      </c>
      <c r="C436" s="1">
        <v>3136900</v>
      </c>
      <c r="D436" s="18">
        <v>266</v>
      </c>
      <c r="E436" s="9">
        <v>360</v>
      </c>
      <c r="F436" s="3">
        <v>216976</v>
      </c>
      <c r="G436" s="17">
        <f t="shared" si="6"/>
        <v>1.3533834586466165</v>
      </c>
      <c r="H436" s="10">
        <v>602.71111111111111</v>
      </c>
    </row>
    <row r="437" spans="1:8" x14ac:dyDescent="0.25">
      <c r="A437" s="1" t="s">
        <v>1</v>
      </c>
      <c r="B437" s="1" t="s">
        <v>440</v>
      </c>
      <c r="C437" s="1">
        <v>3136959</v>
      </c>
      <c r="D437" s="18">
        <v>892</v>
      </c>
      <c r="E437" s="9">
        <v>1077</v>
      </c>
      <c r="F437" s="3">
        <v>656519</v>
      </c>
      <c r="G437" s="17">
        <f t="shared" si="6"/>
        <v>1.2073991031390134</v>
      </c>
      <c r="H437" s="10">
        <v>610.71534883720926</v>
      </c>
    </row>
    <row r="438" spans="1:8" x14ac:dyDescent="0.25">
      <c r="A438" s="1" t="s">
        <v>1</v>
      </c>
      <c r="B438" s="1" t="s">
        <v>760</v>
      </c>
      <c r="C438" s="1">
        <v>3137007</v>
      </c>
      <c r="D438" s="18">
        <v>2454</v>
      </c>
      <c r="E438" s="9">
        <v>2296</v>
      </c>
      <c r="F438" s="3">
        <v>1418754</v>
      </c>
      <c r="G438" s="17">
        <f t="shared" si="6"/>
        <v>0.93561532192339036</v>
      </c>
      <c r="H438" s="10">
        <v>617.92421602787454</v>
      </c>
    </row>
    <row r="439" spans="1:8" x14ac:dyDescent="0.25">
      <c r="A439" s="1" t="s">
        <v>1</v>
      </c>
      <c r="B439" s="1" t="s">
        <v>765</v>
      </c>
      <c r="C439" s="1">
        <v>3137106</v>
      </c>
      <c r="D439" s="18">
        <v>497</v>
      </c>
      <c r="E439" s="9">
        <v>794</v>
      </c>
      <c r="F439" s="3">
        <v>477211</v>
      </c>
      <c r="G439" s="17">
        <f t="shared" si="6"/>
        <v>1.5975855130784709</v>
      </c>
      <c r="H439" s="10">
        <v>602.53914141414145</v>
      </c>
    </row>
    <row r="440" spans="1:8" x14ac:dyDescent="0.25">
      <c r="A440" s="1" t="s">
        <v>1</v>
      </c>
      <c r="B440" s="1" t="s">
        <v>377</v>
      </c>
      <c r="C440" s="1">
        <v>3137205</v>
      </c>
      <c r="D440" s="18">
        <v>1761</v>
      </c>
      <c r="E440" s="9">
        <v>3059</v>
      </c>
      <c r="F440" s="3">
        <v>1854273</v>
      </c>
      <c r="G440" s="17">
        <f t="shared" si="6"/>
        <v>1.7370812038614423</v>
      </c>
      <c r="H440" s="10">
        <v>606.16966328865647</v>
      </c>
    </row>
    <row r="441" spans="1:8" x14ac:dyDescent="0.25">
      <c r="A441" s="1" t="s">
        <v>1</v>
      </c>
      <c r="B441" s="1" t="s">
        <v>767</v>
      </c>
      <c r="C441" s="1">
        <v>3137304</v>
      </c>
      <c r="D441" s="18">
        <v>476</v>
      </c>
      <c r="E441" s="9">
        <v>802</v>
      </c>
      <c r="F441" s="3">
        <v>484115</v>
      </c>
      <c r="G441" s="17">
        <f t="shared" si="6"/>
        <v>1.6848739495798319</v>
      </c>
      <c r="H441" s="10">
        <v>603.63466334164593</v>
      </c>
    </row>
    <row r="442" spans="1:8" x14ac:dyDescent="0.25">
      <c r="A442" s="1" t="s">
        <v>1</v>
      </c>
      <c r="B442" s="1" t="s">
        <v>317</v>
      </c>
      <c r="C442" s="1">
        <v>3137403</v>
      </c>
      <c r="D442" s="18">
        <v>928</v>
      </c>
      <c r="E442" s="9">
        <v>732</v>
      </c>
      <c r="F442" s="3">
        <v>443424</v>
      </c>
      <c r="G442" s="17">
        <f t="shared" si="6"/>
        <v>0.78879310344827591</v>
      </c>
      <c r="H442" s="10">
        <v>605.77049180327867</v>
      </c>
    </row>
    <row r="443" spans="1:8" x14ac:dyDescent="0.25">
      <c r="A443" s="1" t="s">
        <v>1</v>
      </c>
      <c r="B443" s="1" t="s">
        <v>164</v>
      </c>
      <c r="C443" s="1">
        <v>3137502</v>
      </c>
      <c r="D443" s="18">
        <v>790</v>
      </c>
      <c r="E443" s="9">
        <v>1494</v>
      </c>
      <c r="F443" s="3">
        <v>902632</v>
      </c>
      <c r="G443" s="17">
        <f t="shared" si="6"/>
        <v>1.8911392405063292</v>
      </c>
      <c r="H443" s="10">
        <v>604.17135207496653</v>
      </c>
    </row>
    <row r="444" spans="1:8" x14ac:dyDescent="0.25">
      <c r="A444" s="1" t="s">
        <v>1</v>
      </c>
      <c r="B444" s="1" t="s">
        <v>406</v>
      </c>
      <c r="C444" s="1">
        <v>3137536</v>
      </c>
      <c r="D444" s="18">
        <v>632</v>
      </c>
      <c r="E444" s="9">
        <v>873</v>
      </c>
      <c r="F444" s="3">
        <v>526807</v>
      </c>
      <c r="G444" s="17">
        <f t="shared" si="6"/>
        <v>1.3813291139240507</v>
      </c>
      <c r="H444" s="10">
        <v>605.52528735632188</v>
      </c>
    </row>
    <row r="445" spans="1:8" x14ac:dyDescent="0.25">
      <c r="A445" s="1" t="s">
        <v>1</v>
      </c>
      <c r="B445" s="1" t="s">
        <v>473</v>
      </c>
      <c r="C445" s="1">
        <v>3137601</v>
      </c>
      <c r="D445" s="18">
        <v>1997</v>
      </c>
      <c r="E445" s="9">
        <v>3462</v>
      </c>
      <c r="F445" s="3">
        <v>2090283</v>
      </c>
      <c r="G445" s="17">
        <f t="shared" si="6"/>
        <v>1.7336004006009014</v>
      </c>
      <c r="H445" s="10">
        <v>603.77902946273832</v>
      </c>
    </row>
    <row r="446" spans="1:8" x14ac:dyDescent="0.25">
      <c r="A446" s="1" t="s">
        <v>1</v>
      </c>
      <c r="B446" s="1" t="s">
        <v>181</v>
      </c>
      <c r="C446" s="1">
        <v>3137700</v>
      </c>
      <c r="D446" s="18">
        <v>1880</v>
      </c>
      <c r="E446" s="9">
        <v>2932</v>
      </c>
      <c r="F446" s="3">
        <v>1763412</v>
      </c>
      <c r="G446" s="17">
        <f t="shared" si="6"/>
        <v>1.5595744680851065</v>
      </c>
      <c r="H446" s="10">
        <v>601.43656207366985</v>
      </c>
    </row>
    <row r="447" spans="1:8" x14ac:dyDescent="0.25">
      <c r="A447" s="1" t="s">
        <v>1</v>
      </c>
      <c r="B447" s="1" t="s">
        <v>540</v>
      </c>
      <c r="C447" s="1">
        <v>3137809</v>
      </c>
      <c r="D447" s="18">
        <v>1298</v>
      </c>
      <c r="E447" s="9">
        <v>1539</v>
      </c>
      <c r="F447" s="3">
        <v>930679</v>
      </c>
      <c r="G447" s="17">
        <f t="shared" si="6"/>
        <v>1.1856702619414483</v>
      </c>
      <c r="H447" s="10">
        <v>604.72969460688762</v>
      </c>
    </row>
    <row r="448" spans="1:8" x14ac:dyDescent="0.25">
      <c r="A448" s="1" t="s">
        <v>1</v>
      </c>
      <c r="B448" s="1" t="s">
        <v>494</v>
      </c>
      <c r="C448" s="1">
        <v>3137908</v>
      </c>
      <c r="D448" s="18">
        <v>350</v>
      </c>
      <c r="E448" s="9">
        <v>410</v>
      </c>
      <c r="F448" s="3">
        <v>247615</v>
      </c>
      <c r="G448" s="17">
        <f t="shared" si="6"/>
        <v>1.1714285714285715</v>
      </c>
      <c r="H448" s="10">
        <v>603.93902439024396</v>
      </c>
    </row>
    <row r="449" spans="1:8" x14ac:dyDescent="0.25">
      <c r="A449" s="1" t="s">
        <v>1</v>
      </c>
      <c r="B449" s="1" t="s">
        <v>354</v>
      </c>
      <c r="C449" s="1">
        <v>3138005</v>
      </c>
      <c r="D449" s="18">
        <v>465</v>
      </c>
      <c r="E449" s="9">
        <v>739</v>
      </c>
      <c r="F449" s="3">
        <v>447005</v>
      </c>
      <c r="G449" s="17">
        <f t="shared" si="6"/>
        <v>1.5892473118279571</v>
      </c>
      <c r="H449" s="10">
        <v>604.87821380243577</v>
      </c>
    </row>
    <row r="450" spans="1:8" x14ac:dyDescent="0.25">
      <c r="A450" s="1" t="s">
        <v>1</v>
      </c>
      <c r="B450" s="1" t="s">
        <v>329</v>
      </c>
      <c r="C450" s="1">
        <v>3138104</v>
      </c>
      <c r="D450" s="18">
        <v>689</v>
      </c>
      <c r="E450" s="9">
        <v>1330</v>
      </c>
      <c r="F450" s="3">
        <v>809400</v>
      </c>
      <c r="G450" s="17">
        <f t="shared" si="6"/>
        <v>1.9303338171262701</v>
      </c>
      <c r="H450" s="10">
        <v>608.57142857142856</v>
      </c>
    </row>
    <row r="451" spans="1:8" x14ac:dyDescent="0.25">
      <c r="A451" s="1" t="s">
        <v>1</v>
      </c>
      <c r="B451" s="1" t="s">
        <v>7</v>
      </c>
      <c r="C451" s="1">
        <v>3138203</v>
      </c>
      <c r="D451" s="18">
        <v>3233</v>
      </c>
      <c r="E451" s="9">
        <v>5383</v>
      </c>
      <c r="F451" s="3">
        <v>3247216</v>
      </c>
      <c r="G451" s="17">
        <f t="shared" si="6"/>
        <v>1.6650170120630994</v>
      </c>
      <c r="H451" s="10">
        <v>603.45958000371684</v>
      </c>
    </row>
    <row r="452" spans="1:8" x14ac:dyDescent="0.25">
      <c r="A452" s="1" t="s">
        <v>1</v>
      </c>
      <c r="B452" s="1" t="s">
        <v>402</v>
      </c>
      <c r="C452" s="1">
        <v>3138302</v>
      </c>
      <c r="D452" s="18">
        <v>137</v>
      </c>
      <c r="E452" s="9">
        <v>199</v>
      </c>
      <c r="F452" s="3">
        <v>120065</v>
      </c>
      <c r="G452" s="17">
        <f t="shared" si="6"/>
        <v>1.4525547445255473</v>
      </c>
      <c r="H452" s="10">
        <v>603.3417085427136</v>
      </c>
    </row>
    <row r="453" spans="1:8" x14ac:dyDescent="0.25">
      <c r="A453" s="1" t="s">
        <v>1</v>
      </c>
      <c r="B453" s="1" t="s">
        <v>405</v>
      </c>
      <c r="C453" s="1">
        <v>3138351</v>
      </c>
      <c r="D453" s="18">
        <v>494</v>
      </c>
      <c r="E453" s="9">
        <v>502</v>
      </c>
      <c r="F453" s="3">
        <v>306006</v>
      </c>
      <c r="G453" s="17">
        <f t="shared" si="6"/>
        <v>1.0161943319838056</v>
      </c>
      <c r="H453" s="10">
        <v>609.57370517928291</v>
      </c>
    </row>
    <row r="454" spans="1:8" x14ac:dyDescent="0.25">
      <c r="A454" s="1" t="s">
        <v>1</v>
      </c>
      <c r="B454" s="1" t="s">
        <v>756</v>
      </c>
      <c r="C454" s="1">
        <v>3138401</v>
      </c>
      <c r="D454" s="18">
        <v>3195</v>
      </c>
      <c r="E454" s="9">
        <v>3422</v>
      </c>
      <c r="F454" s="3">
        <v>2062543</v>
      </c>
      <c r="G454" s="17">
        <f t="shared" si="6"/>
        <v>1.0710485133020344</v>
      </c>
      <c r="H454" s="10">
        <v>602.73027469316185</v>
      </c>
    </row>
    <row r="455" spans="1:8" x14ac:dyDescent="0.25">
      <c r="A455" s="1" t="s">
        <v>1</v>
      </c>
      <c r="B455" s="1" t="s">
        <v>481</v>
      </c>
      <c r="C455" s="1">
        <v>3138500</v>
      </c>
      <c r="D455" s="18">
        <v>623</v>
      </c>
      <c r="E455" s="9">
        <v>556</v>
      </c>
      <c r="F455" s="3">
        <v>334836</v>
      </c>
      <c r="G455" s="17">
        <f t="shared" si="6"/>
        <v>0.8924558587479936</v>
      </c>
      <c r="H455" s="10">
        <v>602.22302158273385</v>
      </c>
    </row>
    <row r="456" spans="1:8" x14ac:dyDescent="0.25">
      <c r="A456" s="1" t="s">
        <v>1</v>
      </c>
      <c r="B456" s="1" t="s">
        <v>232</v>
      </c>
      <c r="C456" s="1">
        <v>3138609</v>
      </c>
      <c r="D456" s="18">
        <v>1329</v>
      </c>
      <c r="E456" s="9">
        <v>1561</v>
      </c>
      <c r="F456" s="3">
        <v>949304</v>
      </c>
      <c r="G456" s="17">
        <f t="shared" si="6"/>
        <v>1.1745673438675697</v>
      </c>
      <c r="H456" s="10">
        <v>608.13837283792441</v>
      </c>
    </row>
    <row r="457" spans="1:8" x14ac:dyDescent="0.25">
      <c r="A457" s="1" t="s">
        <v>1</v>
      </c>
      <c r="B457" s="1" t="s">
        <v>630</v>
      </c>
      <c r="C457" s="1">
        <v>3138625</v>
      </c>
      <c r="D457" s="18">
        <v>444</v>
      </c>
      <c r="E457" s="9">
        <v>386</v>
      </c>
      <c r="F457" s="3">
        <v>235185</v>
      </c>
      <c r="G457" s="17">
        <f t="shared" si="6"/>
        <v>0.86936936936936937</v>
      </c>
      <c r="H457" s="10">
        <v>609.28756476683941</v>
      </c>
    </row>
    <row r="458" spans="1:8" x14ac:dyDescent="0.25">
      <c r="A458" s="1" t="s">
        <v>1</v>
      </c>
      <c r="B458" s="1" t="s">
        <v>570</v>
      </c>
      <c r="C458" s="1">
        <v>3138658</v>
      </c>
      <c r="D458" s="18">
        <v>1118</v>
      </c>
      <c r="E458" s="9">
        <v>1889</v>
      </c>
      <c r="F458" s="3">
        <v>1144508</v>
      </c>
      <c r="G458" s="17">
        <f t="shared" si="6"/>
        <v>1.6896243291592128</v>
      </c>
      <c r="H458" s="10">
        <v>605.8803599788248</v>
      </c>
    </row>
    <row r="459" spans="1:8" x14ac:dyDescent="0.25">
      <c r="A459" s="1" t="s">
        <v>1</v>
      </c>
      <c r="B459" s="1" t="s">
        <v>251</v>
      </c>
      <c r="C459" s="1">
        <v>3138674</v>
      </c>
      <c r="D459" s="18">
        <v>782</v>
      </c>
      <c r="E459" s="9">
        <v>862</v>
      </c>
      <c r="F459" s="3">
        <v>521331</v>
      </c>
      <c r="G459" s="17">
        <f t="shared" si="6"/>
        <v>1.1023017902813299</v>
      </c>
      <c r="H459" s="10">
        <v>604.79234338747096</v>
      </c>
    </row>
    <row r="460" spans="1:8" x14ac:dyDescent="0.25">
      <c r="A460" s="1" t="s">
        <v>1</v>
      </c>
      <c r="B460" s="1" t="s">
        <v>278</v>
      </c>
      <c r="C460" s="1">
        <v>3138682</v>
      </c>
      <c r="D460" s="18">
        <v>986</v>
      </c>
      <c r="E460" s="9">
        <v>1263</v>
      </c>
      <c r="F460" s="3">
        <v>779332</v>
      </c>
      <c r="G460" s="17">
        <f t="shared" ref="G460:G523" si="7">E460/D460</f>
        <v>1.2809330628803246</v>
      </c>
      <c r="H460" s="10">
        <v>617.0482977038796</v>
      </c>
    </row>
    <row r="461" spans="1:8" x14ac:dyDescent="0.25">
      <c r="A461" s="1" t="s">
        <v>1</v>
      </c>
      <c r="B461" s="1" t="s">
        <v>389</v>
      </c>
      <c r="C461" s="1">
        <v>3138708</v>
      </c>
      <c r="D461" s="18">
        <v>335</v>
      </c>
      <c r="E461" s="9">
        <v>443</v>
      </c>
      <c r="F461" s="3">
        <v>268355</v>
      </c>
      <c r="G461" s="17">
        <f t="shared" si="7"/>
        <v>1.3223880597014925</v>
      </c>
      <c r="H461" s="10">
        <v>605.76749435665909</v>
      </c>
    </row>
    <row r="462" spans="1:8" x14ac:dyDescent="0.25">
      <c r="A462" s="1" t="s">
        <v>1</v>
      </c>
      <c r="B462" s="1" t="s">
        <v>450</v>
      </c>
      <c r="C462" s="1">
        <v>3138807</v>
      </c>
      <c r="D462" s="18">
        <v>744</v>
      </c>
      <c r="E462" s="9">
        <v>1260</v>
      </c>
      <c r="F462" s="3">
        <v>762710</v>
      </c>
      <c r="G462" s="17">
        <f t="shared" si="7"/>
        <v>1.6935483870967742</v>
      </c>
      <c r="H462" s="10">
        <v>605.32539682539687</v>
      </c>
    </row>
    <row r="463" spans="1:8" x14ac:dyDescent="0.25">
      <c r="A463" s="1" t="s">
        <v>1</v>
      </c>
      <c r="B463" s="1" t="s">
        <v>509</v>
      </c>
      <c r="C463" s="1">
        <v>3138906</v>
      </c>
      <c r="D463" s="18">
        <v>910</v>
      </c>
      <c r="E463" s="9">
        <v>1631</v>
      </c>
      <c r="F463" s="3">
        <v>988667</v>
      </c>
      <c r="G463" s="17">
        <f t="shared" si="7"/>
        <v>1.7923076923076924</v>
      </c>
      <c r="H463" s="10">
        <v>606.17228694052733</v>
      </c>
    </row>
    <row r="464" spans="1:8" x14ac:dyDescent="0.25">
      <c r="A464" s="1" t="s">
        <v>1</v>
      </c>
      <c r="B464" s="1" t="s">
        <v>27</v>
      </c>
      <c r="C464" s="1">
        <v>3139003</v>
      </c>
      <c r="D464" s="18">
        <v>1869</v>
      </c>
      <c r="E464" s="9">
        <v>2203</v>
      </c>
      <c r="F464" s="3">
        <v>1330013</v>
      </c>
      <c r="G464" s="17">
        <f t="shared" si="7"/>
        <v>1.1787051899411449</v>
      </c>
      <c r="H464" s="10">
        <v>603.72809804811618</v>
      </c>
    </row>
    <row r="465" spans="1:8" x14ac:dyDescent="0.25">
      <c r="A465" s="1" t="s">
        <v>1</v>
      </c>
      <c r="B465" s="1" t="s">
        <v>817</v>
      </c>
      <c r="C465" s="1">
        <v>3139102</v>
      </c>
      <c r="D465" s="18">
        <v>452</v>
      </c>
      <c r="E465" s="9">
        <v>287</v>
      </c>
      <c r="F465" s="3">
        <v>173246</v>
      </c>
      <c r="G465" s="17">
        <f t="shared" si="7"/>
        <v>0.63495575221238942</v>
      </c>
      <c r="H465" s="10">
        <v>603.64459930313592</v>
      </c>
    </row>
    <row r="466" spans="1:8" x14ac:dyDescent="0.25">
      <c r="A466" s="1" t="s">
        <v>1</v>
      </c>
      <c r="B466" s="1" t="s">
        <v>346</v>
      </c>
      <c r="C466" s="1">
        <v>3139201</v>
      </c>
      <c r="D466" s="18">
        <v>2293</v>
      </c>
      <c r="E466" s="9">
        <v>1849</v>
      </c>
      <c r="F466" s="3">
        <v>1119990</v>
      </c>
      <c r="G466" s="17">
        <f t="shared" si="7"/>
        <v>0.806367204535543</v>
      </c>
      <c r="H466" s="10">
        <v>605.72742022714976</v>
      </c>
    </row>
    <row r="467" spans="1:8" x14ac:dyDescent="0.25">
      <c r="A467" s="1" t="s">
        <v>1</v>
      </c>
      <c r="B467" s="1" t="s">
        <v>761</v>
      </c>
      <c r="C467" s="1">
        <v>3139250</v>
      </c>
      <c r="D467" s="18">
        <v>871</v>
      </c>
      <c r="E467" s="9">
        <v>1020</v>
      </c>
      <c r="F467" s="3">
        <v>613392</v>
      </c>
      <c r="G467" s="17">
        <f t="shared" si="7"/>
        <v>1.1710677382319172</v>
      </c>
      <c r="H467" s="10">
        <v>601.36470588235295</v>
      </c>
    </row>
    <row r="468" spans="1:8" x14ac:dyDescent="0.25">
      <c r="A468" s="1" t="s">
        <v>1</v>
      </c>
      <c r="B468" s="1" t="s">
        <v>22</v>
      </c>
      <c r="C468" s="1">
        <v>3139300</v>
      </c>
      <c r="D468" s="18">
        <v>2766</v>
      </c>
      <c r="E468" s="9">
        <v>3366</v>
      </c>
      <c r="F468" s="3">
        <v>2070435</v>
      </c>
      <c r="G468" s="17">
        <f t="shared" si="7"/>
        <v>1.2169197396963123</v>
      </c>
      <c r="H468" s="10">
        <v>615.46819262782401</v>
      </c>
    </row>
    <row r="469" spans="1:8" x14ac:dyDescent="0.25">
      <c r="A469" s="1" t="s">
        <v>1</v>
      </c>
      <c r="B469" s="1" t="s">
        <v>671</v>
      </c>
      <c r="C469" s="1">
        <v>3139409</v>
      </c>
      <c r="D469" s="18">
        <v>5004</v>
      </c>
      <c r="E469" s="9">
        <v>3856</v>
      </c>
      <c r="F469" s="3">
        <v>2329562</v>
      </c>
      <c r="G469" s="17">
        <f t="shared" si="7"/>
        <v>0.77058353317346118</v>
      </c>
      <c r="H469" s="10">
        <v>604.13952282157675</v>
      </c>
    </row>
    <row r="470" spans="1:8" x14ac:dyDescent="0.25">
      <c r="A470" s="1" t="s">
        <v>1</v>
      </c>
      <c r="B470" s="1" t="s">
        <v>253</v>
      </c>
      <c r="C470" s="1">
        <v>3139508</v>
      </c>
      <c r="D470" s="18">
        <v>1629</v>
      </c>
      <c r="E470" s="9">
        <v>3698</v>
      </c>
      <c r="F470" s="3">
        <v>2238589</v>
      </c>
      <c r="G470" s="17">
        <f t="shared" si="7"/>
        <v>2.2701043585021488</v>
      </c>
      <c r="H470" s="10">
        <v>605.35127095727421</v>
      </c>
    </row>
    <row r="471" spans="1:8" x14ac:dyDescent="0.25">
      <c r="A471" s="1" t="s">
        <v>1</v>
      </c>
      <c r="B471" s="1" t="s">
        <v>798</v>
      </c>
      <c r="C471" s="1">
        <v>3139607</v>
      </c>
      <c r="D471" s="18">
        <v>2698</v>
      </c>
      <c r="E471" s="9">
        <v>2500</v>
      </c>
      <c r="F471" s="3">
        <v>1506381</v>
      </c>
      <c r="G471" s="17">
        <f t="shared" si="7"/>
        <v>0.92661230541141582</v>
      </c>
      <c r="H471" s="10">
        <v>602.55240000000003</v>
      </c>
    </row>
    <row r="472" spans="1:8" x14ac:dyDescent="0.25">
      <c r="A472" s="1" t="s">
        <v>1</v>
      </c>
      <c r="B472" s="1" t="s">
        <v>231</v>
      </c>
      <c r="C472" s="1">
        <v>3139706</v>
      </c>
      <c r="D472" s="18">
        <v>484</v>
      </c>
      <c r="E472" s="9">
        <v>1005</v>
      </c>
      <c r="F472" s="3">
        <v>615068</v>
      </c>
      <c r="G472" s="17">
        <f t="shared" si="7"/>
        <v>2.0764462809917354</v>
      </c>
      <c r="H472" s="10">
        <v>612.00796019900497</v>
      </c>
    </row>
    <row r="473" spans="1:8" x14ac:dyDescent="0.25">
      <c r="A473" s="1" t="s">
        <v>1</v>
      </c>
      <c r="B473" s="1" t="s">
        <v>40</v>
      </c>
      <c r="C473" s="1">
        <v>3139805</v>
      </c>
      <c r="D473" s="18">
        <v>427</v>
      </c>
      <c r="E473" s="9">
        <v>697</v>
      </c>
      <c r="F473" s="3">
        <v>422552</v>
      </c>
      <c r="G473" s="17">
        <f t="shared" si="7"/>
        <v>1.6323185011709602</v>
      </c>
      <c r="H473" s="10">
        <v>606.2439024390244</v>
      </c>
    </row>
    <row r="474" spans="1:8" x14ac:dyDescent="0.25">
      <c r="A474" s="1" t="s">
        <v>1</v>
      </c>
      <c r="B474" s="1" t="s">
        <v>770</v>
      </c>
      <c r="C474" s="1">
        <v>3139904</v>
      </c>
      <c r="D474" s="18">
        <v>1270</v>
      </c>
      <c r="E474" s="9">
        <v>1337</v>
      </c>
      <c r="F474" s="3">
        <v>815436</v>
      </c>
      <c r="G474" s="17">
        <f t="shared" si="7"/>
        <v>1.052755905511811</v>
      </c>
      <c r="H474" s="10">
        <v>609.89977561705314</v>
      </c>
    </row>
    <row r="475" spans="1:8" x14ac:dyDescent="0.25">
      <c r="A475" s="1" t="s">
        <v>1</v>
      </c>
      <c r="B475" s="1" t="s">
        <v>685</v>
      </c>
      <c r="C475" s="1">
        <v>3140001</v>
      </c>
      <c r="D475" s="18">
        <v>3231</v>
      </c>
      <c r="E475" s="9">
        <v>6509</v>
      </c>
      <c r="F475" s="3">
        <v>3974153</v>
      </c>
      <c r="G475" s="17">
        <f t="shared" si="7"/>
        <v>2.0145465800061899</v>
      </c>
      <c r="H475" s="10">
        <v>610.56275925641421</v>
      </c>
    </row>
    <row r="476" spans="1:8" x14ac:dyDescent="0.25">
      <c r="A476" s="1" t="s">
        <v>1</v>
      </c>
      <c r="B476" s="1" t="s">
        <v>606</v>
      </c>
      <c r="C476" s="1">
        <v>3140100</v>
      </c>
      <c r="D476" s="18">
        <v>538</v>
      </c>
      <c r="E476" s="9">
        <v>890</v>
      </c>
      <c r="F476" s="3">
        <v>543429</v>
      </c>
      <c r="G476" s="17">
        <f t="shared" si="7"/>
        <v>1.6542750929368031</v>
      </c>
      <c r="H476" s="10">
        <v>610.5943820224719</v>
      </c>
    </row>
    <row r="477" spans="1:8" x14ac:dyDescent="0.25">
      <c r="A477" s="1" t="s">
        <v>1</v>
      </c>
      <c r="B477" s="1" t="s">
        <v>663</v>
      </c>
      <c r="C477" s="1">
        <v>3140159</v>
      </c>
      <c r="D477" s="18">
        <v>854</v>
      </c>
      <c r="E477" s="9">
        <v>1414</v>
      </c>
      <c r="F477" s="3">
        <v>858399</v>
      </c>
      <c r="G477" s="17">
        <f t="shared" si="7"/>
        <v>1.6557377049180328</v>
      </c>
      <c r="H477" s="10">
        <v>607.07142857142856</v>
      </c>
    </row>
    <row r="478" spans="1:8" x14ac:dyDescent="0.25">
      <c r="A478" s="1" t="s">
        <v>1</v>
      </c>
      <c r="B478" s="1" t="s">
        <v>308</v>
      </c>
      <c r="C478" s="1">
        <v>3140209</v>
      </c>
      <c r="D478" s="18">
        <v>158</v>
      </c>
      <c r="E478" s="9">
        <v>170</v>
      </c>
      <c r="F478" s="3">
        <v>102415</v>
      </c>
      <c r="G478" s="17">
        <f t="shared" si="7"/>
        <v>1.0759493670886076</v>
      </c>
      <c r="H478" s="10">
        <v>602.44117647058829</v>
      </c>
    </row>
    <row r="479" spans="1:8" x14ac:dyDescent="0.25">
      <c r="A479" s="1" t="s">
        <v>1</v>
      </c>
      <c r="B479" s="1" t="s">
        <v>595</v>
      </c>
      <c r="C479" s="1">
        <v>3140308</v>
      </c>
      <c r="D479" s="18">
        <v>355</v>
      </c>
      <c r="E479" s="9">
        <v>381</v>
      </c>
      <c r="F479" s="3">
        <v>230601</v>
      </c>
      <c r="G479" s="17">
        <f t="shared" si="7"/>
        <v>1.0732394366197182</v>
      </c>
      <c r="H479" s="10">
        <v>605.25196850393706</v>
      </c>
    </row>
    <row r="480" spans="1:8" x14ac:dyDescent="0.25">
      <c r="A480" s="1" t="s">
        <v>1</v>
      </c>
      <c r="B480" s="1" t="s">
        <v>148</v>
      </c>
      <c r="C480" s="1">
        <v>3140407</v>
      </c>
      <c r="D480" s="18">
        <v>366</v>
      </c>
      <c r="E480" s="9">
        <v>406</v>
      </c>
      <c r="F480" s="3">
        <v>244319</v>
      </c>
      <c r="G480" s="17">
        <f t="shared" si="7"/>
        <v>1.1092896174863387</v>
      </c>
      <c r="H480" s="10">
        <v>601.77093596059115</v>
      </c>
    </row>
    <row r="481" spans="1:8" x14ac:dyDescent="0.25">
      <c r="A481" s="1" t="s">
        <v>1</v>
      </c>
      <c r="B481" s="1" t="s">
        <v>791</v>
      </c>
      <c r="C481" s="1">
        <v>3140506</v>
      </c>
      <c r="D481" s="18">
        <v>697</v>
      </c>
      <c r="E481" s="9">
        <v>1109</v>
      </c>
      <c r="F481" s="3">
        <v>675584</v>
      </c>
      <c r="G481" s="17">
        <f t="shared" si="7"/>
        <v>1.5911047345767575</v>
      </c>
      <c r="H481" s="10">
        <v>609.18304779080256</v>
      </c>
    </row>
    <row r="482" spans="1:8" x14ac:dyDescent="0.25">
      <c r="A482" s="1" t="s">
        <v>1</v>
      </c>
      <c r="B482" s="1" t="s">
        <v>310</v>
      </c>
      <c r="C482" s="1">
        <v>3140530</v>
      </c>
      <c r="D482" s="18">
        <v>654</v>
      </c>
      <c r="E482" s="9">
        <v>1314</v>
      </c>
      <c r="F482" s="3">
        <v>794219</v>
      </c>
      <c r="G482" s="17">
        <f t="shared" si="7"/>
        <v>2.0091743119266057</v>
      </c>
      <c r="H482" s="10">
        <v>604.42846270928464</v>
      </c>
    </row>
    <row r="483" spans="1:8" x14ac:dyDescent="0.25">
      <c r="A483" s="1" t="s">
        <v>1</v>
      </c>
      <c r="B483" s="1" t="s">
        <v>161</v>
      </c>
      <c r="C483" s="1">
        <v>3140555</v>
      </c>
      <c r="D483" s="18">
        <v>1028</v>
      </c>
      <c r="E483" s="9">
        <v>1864</v>
      </c>
      <c r="F483" s="3">
        <v>1141792</v>
      </c>
      <c r="G483" s="17">
        <f t="shared" si="7"/>
        <v>1.8132295719844358</v>
      </c>
      <c r="H483" s="10">
        <v>612.54935622317601</v>
      </c>
    </row>
    <row r="484" spans="1:8" x14ac:dyDescent="0.25">
      <c r="A484" s="1" t="s">
        <v>1</v>
      </c>
      <c r="B484" s="1" t="s">
        <v>545</v>
      </c>
      <c r="C484" s="1">
        <v>3140605</v>
      </c>
      <c r="D484" s="18">
        <v>625</v>
      </c>
      <c r="E484" s="9">
        <v>817</v>
      </c>
      <c r="F484" s="3">
        <v>498425</v>
      </c>
      <c r="G484" s="17">
        <f t="shared" si="7"/>
        <v>1.3071999999999999</v>
      </c>
      <c r="H484" s="10">
        <v>610.0673194614443</v>
      </c>
    </row>
    <row r="485" spans="1:8" x14ac:dyDescent="0.25">
      <c r="A485" s="1" t="s">
        <v>1</v>
      </c>
      <c r="B485" s="1" t="s">
        <v>581</v>
      </c>
      <c r="C485" s="1">
        <v>3140704</v>
      </c>
      <c r="D485" s="18">
        <v>2047</v>
      </c>
      <c r="E485" s="9">
        <v>3044</v>
      </c>
      <c r="F485" s="3">
        <v>1843907</v>
      </c>
      <c r="G485" s="17">
        <f t="shared" si="7"/>
        <v>1.4870542256961408</v>
      </c>
      <c r="H485" s="10">
        <v>605.75131406044682</v>
      </c>
    </row>
    <row r="486" spans="1:8" x14ac:dyDescent="0.25">
      <c r="A486" s="1" t="s">
        <v>1</v>
      </c>
      <c r="B486" s="1" t="s">
        <v>639</v>
      </c>
      <c r="C486" s="1">
        <v>3140803</v>
      </c>
      <c r="D486" s="18">
        <v>786</v>
      </c>
      <c r="E486" s="9">
        <v>924</v>
      </c>
      <c r="F486" s="3">
        <v>561499</v>
      </c>
      <c r="G486" s="17">
        <f t="shared" si="7"/>
        <v>1.1755725190839694</v>
      </c>
      <c r="H486" s="10">
        <v>607.6829004329004</v>
      </c>
    </row>
    <row r="487" spans="1:8" x14ac:dyDescent="0.25">
      <c r="A487" s="1" t="s">
        <v>1</v>
      </c>
      <c r="B487" s="1" t="s">
        <v>824</v>
      </c>
      <c r="C487" s="1">
        <v>3140852</v>
      </c>
      <c r="D487" s="18">
        <v>1305</v>
      </c>
      <c r="E487" s="9">
        <v>1607</v>
      </c>
      <c r="F487" s="3">
        <v>987589</v>
      </c>
      <c r="G487" s="17">
        <f t="shared" si="7"/>
        <v>1.2314176245210728</v>
      </c>
      <c r="H487" s="10">
        <v>614.55444928438078</v>
      </c>
    </row>
    <row r="488" spans="1:8" x14ac:dyDescent="0.25">
      <c r="A488" s="1" t="s">
        <v>1</v>
      </c>
      <c r="B488" s="1" t="s">
        <v>465</v>
      </c>
      <c r="C488" s="1">
        <v>3140902</v>
      </c>
      <c r="D488" s="18">
        <v>1711</v>
      </c>
      <c r="E488" s="9">
        <v>3456</v>
      </c>
      <c r="F488" s="3">
        <v>2096898</v>
      </c>
      <c r="G488" s="17">
        <f t="shared" si="7"/>
        <v>2.0198714202220924</v>
      </c>
      <c r="H488" s="10">
        <v>606.74131944444446</v>
      </c>
    </row>
    <row r="489" spans="1:8" x14ac:dyDescent="0.25">
      <c r="A489" s="1" t="s">
        <v>1</v>
      </c>
      <c r="B489" s="1" t="s">
        <v>36</v>
      </c>
      <c r="C489" s="1">
        <v>3141009</v>
      </c>
      <c r="D489" s="18">
        <v>1594</v>
      </c>
      <c r="E489" s="9">
        <v>1971</v>
      </c>
      <c r="F489" s="3">
        <v>1186724</v>
      </c>
      <c r="G489" s="17">
        <f t="shared" si="7"/>
        <v>1.2365119196988708</v>
      </c>
      <c r="H489" s="10">
        <v>602.09233891425674</v>
      </c>
    </row>
    <row r="490" spans="1:8" x14ac:dyDescent="0.25">
      <c r="A490" s="1" t="s">
        <v>1</v>
      </c>
      <c r="B490" s="1" t="s">
        <v>825</v>
      </c>
      <c r="C490" s="1">
        <v>3141108</v>
      </c>
      <c r="D490" s="18">
        <v>1535</v>
      </c>
      <c r="E490" s="9">
        <v>2924</v>
      </c>
      <c r="F490" s="3">
        <v>1771595</v>
      </c>
      <c r="G490" s="17">
        <f t="shared" si="7"/>
        <v>1.9048859934853419</v>
      </c>
      <c r="H490" s="10">
        <v>605.8806429548564</v>
      </c>
    </row>
    <row r="491" spans="1:8" x14ac:dyDescent="0.25">
      <c r="A491" s="1" t="s">
        <v>1</v>
      </c>
      <c r="B491" s="1" t="s">
        <v>413</v>
      </c>
      <c r="C491" s="1">
        <v>3141207</v>
      </c>
      <c r="D491" s="18">
        <v>249</v>
      </c>
      <c r="E491" s="9">
        <v>202</v>
      </c>
      <c r="F491" s="3">
        <v>121482</v>
      </c>
      <c r="G491" s="17">
        <f t="shared" si="7"/>
        <v>0.8112449799196787</v>
      </c>
      <c r="H491" s="10">
        <v>601.39603960396039</v>
      </c>
    </row>
    <row r="492" spans="1:8" x14ac:dyDescent="0.25">
      <c r="A492" s="1" t="s">
        <v>1</v>
      </c>
      <c r="B492" s="1" t="s">
        <v>38</v>
      </c>
      <c r="C492" s="1">
        <v>3141306</v>
      </c>
      <c r="D492" s="18">
        <v>121</v>
      </c>
      <c r="E492" s="9">
        <v>357</v>
      </c>
      <c r="F492" s="3">
        <v>216683</v>
      </c>
      <c r="G492" s="17">
        <f t="shared" si="7"/>
        <v>2.950413223140496</v>
      </c>
      <c r="H492" s="10">
        <v>606.95518207282907</v>
      </c>
    </row>
    <row r="493" spans="1:8" x14ac:dyDescent="0.25">
      <c r="A493" s="1" t="s">
        <v>1</v>
      </c>
      <c r="B493" s="1" t="s">
        <v>434</v>
      </c>
      <c r="C493" s="1">
        <v>3141405</v>
      </c>
      <c r="D493" s="18">
        <v>2672</v>
      </c>
      <c r="E493" s="9">
        <v>2769</v>
      </c>
      <c r="F493" s="3">
        <v>1675516</v>
      </c>
      <c r="G493" s="17">
        <f t="shared" si="7"/>
        <v>1.0363023952095809</v>
      </c>
      <c r="H493" s="10">
        <v>605.09786926688332</v>
      </c>
    </row>
    <row r="494" spans="1:8" x14ac:dyDescent="0.25">
      <c r="A494" s="1" t="s">
        <v>1</v>
      </c>
      <c r="B494" s="1" t="s">
        <v>330</v>
      </c>
      <c r="C494" s="1">
        <v>3141504</v>
      </c>
      <c r="D494" s="18">
        <v>799</v>
      </c>
      <c r="E494" s="9">
        <v>812</v>
      </c>
      <c r="F494" s="3">
        <v>492135</v>
      </c>
      <c r="G494" s="17">
        <f t="shared" si="7"/>
        <v>1.016270337922403</v>
      </c>
      <c r="H494" s="10">
        <v>606.07758620689651</v>
      </c>
    </row>
    <row r="495" spans="1:8" x14ac:dyDescent="0.25">
      <c r="A495" s="1" t="s">
        <v>1</v>
      </c>
      <c r="B495" s="1" t="s">
        <v>785</v>
      </c>
      <c r="C495" s="1">
        <v>3141603</v>
      </c>
      <c r="D495" s="18">
        <v>1005</v>
      </c>
      <c r="E495" s="9">
        <v>998</v>
      </c>
      <c r="F495" s="3">
        <v>603528</v>
      </c>
      <c r="G495" s="17">
        <f t="shared" si="7"/>
        <v>0.99303482587064673</v>
      </c>
      <c r="H495" s="10">
        <v>604.73747494989982</v>
      </c>
    </row>
    <row r="496" spans="1:8" x14ac:dyDescent="0.25">
      <c r="A496" s="1" t="s">
        <v>1</v>
      </c>
      <c r="B496" s="1" t="s">
        <v>291</v>
      </c>
      <c r="C496" s="1">
        <v>3141702</v>
      </c>
      <c r="D496" s="18">
        <v>591</v>
      </c>
      <c r="E496" s="9">
        <v>614</v>
      </c>
      <c r="F496" s="3">
        <v>374852</v>
      </c>
      <c r="G496" s="17">
        <f t="shared" si="7"/>
        <v>1.0389170896785109</v>
      </c>
      <c r="H496" s="10">
        <v>610.50814332247558</v>
      </c>
    </row>
    <row r="497" spans="1:8" x14ac:dyDescent="0.25">
      <c r="A497" s="1" t="s">
        <v>1</v>
      </c>
      <c r="B497" s="1" t="s">
        <v>10</v>
      </c>
      <c r="C497" s="1">
        <v>3141801</v>
      </c>
      <c r="D497" s="18">
        <v>3343</v>
      </c>
      <c r="E497" s="9">
        <v>3187</v>
      </c>
      <c r="F497" s="3">
        <v>1928983</v>
      </c>
      <c r="G497" s="17">
        <f t="shared" si="7"/>
        <v>0.95333532755010475</v>
      </c>
      <c r="H497" s="10">
        <v>605.26608095387508</v>
      </c>
    </row>
    <row r="498" spans="1:8" x14ac:dyDescent="0.25">
      <c r="A498" s="1" t="s">
        <v>1</v>
      </c>
      <c r="B498" s="1" t="s">
        <v>771</v>
      </c>
      <c r="C498" s="1">
        <v>3141900</v>
      </c>
      <c r="D498" s="18">
        <v>384</v>
      </c>
      <c r="E498" s="9">
        <v>356</v>
      </c>
      <c r="F498" s="3">
        <v>214666</v>
      </c>
      <c r="G498" s="17">
        <f t="shared" si="7"/>
        <v>0.92708333333333337</v>
      </c>
      <c r="H498" s="10">
        <v>602.99438202247188</v>
      </c>
    </row>
    <row r="499" spans="1:8" x14ac:dyDescent="0.25">
      <c r="A499" s="1" t="s">
        <v>1</v>
      </c>
      <c r="B499" s="1" t="s">
        <v>749</v>
      </c>
      <c r="C499" s="1">
        <v>3142007</v>
      </c>
      <c r="D499" s="18">
        <v>1658</v>
      </c>
      <c r="E499" s="9">
        <v>1949</v>
      </c>
      <c r="F499" s="3">
        <v>1184532</v>
      </c>
      <c r="G499" s="17">
        <f t="shared" si="7"/>
        <v>1.1755126658624848</v>
      </c>
      <c r="H499" s="10">
        <v>607.76398152898923</v>
      </c>
    </row>
    <row r="500" spans="1:8" x14ac:dyDescent="0.25">
      <c r="A500" s="1" t="s">
        <v>1</v>
      </c>
      <c r="B500" s="1" t="s">
        <v>567</v>
      </c>
      <c r="C500" s="1">
        <v>3142106</v>
      </c>
      <c r="D500" s="18">
        <v>1050</v>
      </c>
      <c r="E500" s="9">
        <v>939</v>
      </c>
      <c r="F500" s="3">
        <v>564816</v>
      </c>
      <c r="G500" s="17">
        <f t="shared" si="7"/>
        <v>0.89428571428571424</v>
      </c>
      <c r="H500" s="10">
        <v>601.50798722044726</v>
      </c>
    </row>
    <row r="501" spans="1:8" x14ac:dyDescent="0.25">
      <c r="A501" s="1" t="s">
        <v>1</v>
      </c>
      <c r="B501" s="1" t="s">
        <v>226</v>
      </c>
      <c r="C501" s="1">
        <v>3142205</v>
      </c>
      <c r="D501" s="18">
        <v>912</v>
      </c>
      <c r="E501" s="9">
        <v>914</v>
      </c>
      <c r="F501" s="3">
        <v>553754</v>
      </c>
      <c r="G501" s="17">
        <f t="shared" si="7"/>
        <v>1.0021929824561404</v>
      </c>
      <c r="H501" s="10">
        <v>605.85776805251646</v>
      </c>
    </row>
    <row r="502" spans="1:8" x14ac:dyDescent="0.25">
      <c r="A502" s="1" t="s">
        <v>1</v>
      </c>
      <c r="B502" s="1" t="s">
        <v>301</v>
      </c>
      <c r="C502" s="1">
        <v>3142254</v>
      </c>
      <c r="D502" s="18">
        <v>659</v>
      </c>
      <c r="E502" s="9">
        <v>690</v>
      </c>
      <c r="F502" s="3">
        <v>421209</v>
      </c>
      <c r="G502" s="17">
        <f t="shared" si="7"/>
        <v>1.047040971168437</v>
      </c>
      <c r="H502" s="10">
        <v>610.44782608695652</v>
      </c>
    </row>
    <row r="503" spans="1:8" x14ac:dyDescent="0.25">
      <c r="A503" s="1" t="s">
        <v>1</v>
      </c>
      <c r="B503" s="1" t="s">
        <v>469</v>
      </c>
      <c r="C503" s="1">
        <v>3142304</v>
      </c>
      <c r="D503" s="18">
        <v>321</v>
      </c>
      <c r="E503" s="9">
        <v>540</v>
      </c>
      <c r="F503" s="3">
        <v>328171</v>
      </c>
      <c r="G503" s="17">
        <f t="shared" si="7"/>
        <v>1.6822429906542056</v>
      </c>
      <c r="H503" s="10">
        <v>607.72407407407411</v>
      </c>
    </row>
    <row r="504" spans="1:8" x14ac:dyDescent="0.25">
      <c r="A504" s="1" t="s">
        <v>1</v>
      </c>
      <c r="B504" s="1" t="s">
        <v>101</v>
      </c>
      <c r="C504" s="1">
        <v>3142403</v>
      </c>
      <c r="D504" s="18">
        <v>237</v>
      </c>
      <c r="E504" s="9">
        <v>527</v>
      </c>
      <c r="F504" s="3">
        <v>317903</v>
      </c>
      <c r="G504" s="17">
        <f t="shared" si="7"/>
        <v>2.2236286919831225</v>
      </c>
      <c r="H504" s="10">
        <v>607.84512428298274</v>
      </c>
    </row>
    <row r="505" spans="1:8" x14ac:dyDescent="0.25">
      <c r="A505" s="1" t="s">
        <v>1</v>
      </c>
      <c r="B505" s="1" t="s">
        <v>795</v>
      </c>
      <c r="C505" s="1">
        <v>3142502</v>
      </c>
      <c r="D505" s="18">
        <v>265</v>
      </c>
      <c r="E505" s="9">
        <v>175</v>
      </c>
      <c r="F505" s="3">
        <v>105050</v>
      </c>
      <c r="G505" s="17">
        <f t="shared" si="7"/>
        <v>0.660377358490566</v>
      </c>
      <c r="H505" s="10">
        <v>600.28571428571433</v>
      </c>
    </row>
    <row r="506" spans="1:8" x14ac:dyDescent="0.25">
      <c r="A506" s="1" t="s">
        <v>1</v>
      </c>
      <c r="B506" s="1" t="s">
        <v>541</v>
      </c>
      <c r="C506" s="1">
        <v>3142601</v>
      </c>
      <c r="D506" s="18">
        <v>310</v>
      </c>
      <c r="E506" s="9">
        <v>593</v>
      </c>
      <c r="F506" s="3">
        <v>356531</v>
      </c>
      <c r="G506" s="17">
        <f t="shared" si="7"/>
        <v>1.9129032258064516</v>
      </c>
      <c r="H506" s="10">
        <v>601.23271500843168</v>
      </c>
    </row>
    <row r="507" spans="1:8" x14ac:dyDescent="0.25">
      <c r="A507" s="1" t="s">
        <v>1</v>
      </c>
      <c r="B507" s="1" t="s">
        <v>517</v>
      </c>
      <c r="C507" s="1">
        <v>3142700</v>
      </c>
      <c r="D507" s="18">
        <v>2044</v>
      </c>
      <c r="E507" s="9">
        <v>2543</v>
      </c>
      <c r="F507" s="3">
        <v>1562059</v>
      </c>
      <c r="G507" s="17">
        <f t="shared" si="7"/>
        <v>1.2441291585127201</v>
      </c>
      <c r="H507" s="10">
        <v>614.2583562721195</v>
      </c>
    </row>
    <row r="508" spans="1:8" x14ac:dyDescent="0.25">
      <c r="A508" s="1" t="s">
        <v>1</v>
      </c>
      <c r="B508" s="1" t="s">
        <v>605</v>
      </c>
      <c r="C508" s="1">
        <v>3142809</v>
      </c>
      <c r="D508" s="18">
        <v>1233</v>
      </c>
      <c r="E508" s="9">
        <v>1899</v>
      </c>
      <c r="F508" s="3">
        <v>1147090</v>
      </c>
      <c r="G508" s="17">
        <f t="shared" si="7"/>
        <v>1.5401459854014599</v>
      </c>
      <c r="H508" s="10">
        <v>604.04949973670352</v>
      </c>
    </row>
    <row r="509" spans="1:8" x14ac:dyDescent="0.25">
      <c r="A509" s="1" t="s">
        <v>1</v>
      </c>
      <c r="B509" s="1" t="s">
        <v>518</v>
      </c>
      <c r="C509" s="1">
        <v>3142908</v>
      </c>
      <c r="D509" s="18">
        <v>2836</v>
      </c>
      <c r="E509" s="9">
        <v>3299</v>
      </c>
      <c r="F509" s="3">
        <v>1987763</v>
      </c>
      <c r="G509" s="17">
        <f t="shared" si="7"/>
        <v>1.1632581100141044</v>
      </c>
      <c r="H509" s="10">
        <v>602.53501060927556</v>
      </c>
    </row>
    <row r="510" spans="1:8" x14ac:dyDescent="0.25">
      <c r="A510" s="1" t="s">
        <v>1</v>
      </c>
      <c r="B510" s="1" t="s">
        <v>493</v>
      </c>
      <c r="C510" s="1">
        <v>3143005</v>
      </c>
      <c r="D510" s="18">
        <v>839</v>
      </c>
      <c r="E510" s="9">
        <v>786</v>
      </c>
      <c r="F510" s="3">
        <v>472845</v>
      </c>
      <c r="G510" s="17">
        <f t="shared" si="7"/>
        <v>0.93682955899880815</v>
      </c>
      <c r="H510" s="10">
        <v>601.58396946564881</v>
      </c>
    </row>
    <row r="511" spans="1:8" x14ac:dyDescent="0.25">
      <c r="A511" s="1" t="s">
        <v>1</v>
      </c>
      <c r="B511" s="1" t="s">
        <v>582</v>
      </c>
      <c r="C511" s="1">
        <v>3143104</v>
      </c>
      <c r="D511" s="18">
        <v>2226</v>
      </c>
      <c r="E511" s="9">
        <v>1199</v>
      </c>
      <c r="F511" s="3">
        <v>720553</v>
      </c>
      <c r="G511" s="17">
        <f t="shared" si="7"/>
        <v>0.53863432165318958</v>
      </c>
      <c r="H511" s="10">
        <v>601.46327212020037</v>
      </c>
    </row>
    <row r="512" spans="1:8" x14ac:dyDescent="0.25">
      <c r="A512" s="1" t="s">
        <v>1</v>
      </c>
      <c r="B512" s="1" t="s">
        <v>777</v>
      </c>
      <c r="C512" s="1">
        <v>3143153</v>
      </c>
      <c r="D512" s="18">
        <v>782</v>
      </c>
      <c r="E512" s="9">
        <v>713</v>
      </c>
      <c r="F512" s="3">
        <v>440902</v>
      </c>
      <c r="G512" s="17">
        <f t="shared" si="7"/>
        <v>0.91176470588235292</v>
      </c>
      <c r="H512" s="10">
        <v>618.37587657784013</v>
      </c>
    </row>
    <row r="513" spans="1:8" x14ac:dyDescent="0.25">
      <c r="A513" s="1" t="s">
        <v>1</v>
      </c>
      <c r="B513" s="1" t="s">
        <v>341</v>
      </c>
      <c r="C513" s="1">
        <v>3143203</v>
      </c>
      <c r="D513" s="18">
        <v>867</v>
      </c>
      <c r="E513" s="9">
        <v>1514</v>
      </c>
      <c r="F513" s="3">
        <v>917051</v>
      </c>
      <c r="G513" s="17">
        <f t="shared" si="7"/>
        <v>1.7462514417531718</v>
      </c>
      <c r="H513" s="10">
        <v>605.71400264200793</v>
      </c>
    </row>
    <row r="514" spans="1:8" x14ac:dyDescent="0.25">
      <c r="A514" s="1" t="s">
        <v>1</v>
      </c>
      <c r="B514" s="1" t="s">
        <v>730</v>
      </c>
      <c r="C514" s="1">
        <v>3143302</v>
      </c>
      <c r="D514" s="18">
        <v>24123</v>
      </c>
      <c r="E514" s="9">
        <v>22702</v>
      </c>
      <c r="F514" s="3">
        <v>13666901</v>
      </c>
      <c r="G514" s="17">
        <f t="shared" si="7"/>
        <v>0.94109356216059359</v>
      </c>
      <c r="H514" s="10">
        <v>602.03960177965723</v>
      </c>
    </row>
    <row r="515" spans="1:8" x14ac:dyDescent="0.25">
      <c r="A515" s="1" t="s">
        <v>1</v>
      </c>
      <c r="B515" s="1" t="s">
        <v>335</v>
      </c>
      <c r="C515" s="1">
        <v>3143401</v>
      </c>
      <c r="D515" s="18">
        <v>596</v>
      </c>
      <c r="E515" s="9">
        <v>1095</v>
      </c>
      <c r="F515" s="3">
        <v>660902</v>
      </c>
      <c r="G515" s="17">
        <f t="shared" si="7"/>
        <v>1.837248322147651</v>
      </c>
      <c r="H515" s="10">
        <v>603.56347031963469</v>
      </c>
    </row>
    <row r="516" spans="1:8" x14ac:dyDescent="0.25">
      <c r="A516" s="1" t="s">
        <v>1</v>
      </c>
      <c r="B516" s="1" t="s">
        <v>191</v>
      </c>
      <c r="C516" s="1">
        <v>3143450</v>
      </c>
      <c r="D516" s="18">
        <v>855</v>
      </c>
      <c r="E516" s="9">
        <v>1114</v>
      </c>
      <c r="F516" s="3">
        <v>673319</v>
      </c>
      <c r="G516" s="17">
        <f t="shared" si="7"/>
        <v>1.302923976608187</v>
      </c>
      <c r="H516" s="10">
        <v>604.41561938958705</v>
      </c>
    </row>
    <row r="517" spans="1:8" x14ac:dyDescent="0.25">
      <c r="A517" s="1" t="s">
        <v>1</v>
      </c>
      <c r="B517" s="1" t="s">
        <v>173</v>
      </c>
      <c r="C517" s="1">
        <v>3143500</v>
      </c>
      <c r="D517" s="18">
        <v>496</v>
      </c>
      <c r="E517" s="9">
        <v>262</v>
      </c>
      <c r="F517" s="3">
        <v>153685</v>
      </c>
      <c r="G517" s="17">
        <f t="shared" si="7"/>
        <v>0.52822580645161288</v>
      </c>
      <c r="H517" s="10">
        <v>602.68627450980387</v>
      </c>
    </row>
    <row r="518" spans="1:8" x14ac:dyDescent="0.25">
      <c r="A518" s="1" t="s">
        <v>1</v>
      </c>
      <c r="B518" s="1" t="s">
        <v>712</v>
      </c>
      <c r="C518" s="1">
        <v>3143609</v>
      </c>
      <c r="D518" s="18">
        <v>297</v>
      </c>
      <c r="E518" s="9">
        <v>202</v>
      </c>
      <c r="F518" s="3">
        <v>121652</v>
      </c>
      <c r="G518" s="17">
        <f t="shared" si="7"/>
        <v>0.68013468013468015</v>
      </c>
      <c r="H518" s="10">
        <v>602.23762376237619</v>
      </c>
    </row>
    <row r="519" spans="1:8" x14ac:dyDescent="0.25">
      <c r="A519" s="1" t="s">
        <v>1</v>
      </c>
      <c r="B519" s="1" t="s">
        <v>70</v>
      </c>
      <c r="C519" s="1">
        <v>3143708</v>
      </c>
      <c r="D519" s="18">
        <v>359</v>
      </c>
      <c r="E519" s="9">
        <v>487</v>
      </c>
      <c r="F519" s="3">
        <v>295421</v>
      </c>
      <c r="G519" s="17">
        <f t="shared" si="7"/>
        <v>1.3565459610027855</v>
      </c>
      <c r="H519" s="10">
        <v>606.61396303901438</v>
      </c>
    </row>
    <row r="520" spans="1:8" x14ac:dyDescent="0.25">
      <c r="A520" s="1" t="s">
        <v>1</v>
      </c>
      <c r="B520" s="1" t="s">
        <v>759</v>
      </c>
      <c r="C520" s="1">
        <v>3143807</v>
      </c>
      <c r="D520" s="18">
        <v>705</v>
      </c>
      <c r="E520" s="9">
        <v>499</v>
      </c>
      <c r="F520" s="3">
        <v>302298</v>
      </c>
      <c r="G520" s="17">
        <f t="shared" si="7"/>
        <v>0.70780141843971633</v>
      </c>
      <c r="H520" s="10">
        <v>605.8076152304609</v>
      </c>
    </row>
    <row r="521" spans="1:8" x14ac:dyDescent="0.25">
      <c r="A521" s="1" t="s">
        <v>1</v>
      </c>
      <c r="B521" s="1" t="s">
        <v>557</v>
      </c>
      <c r="C521" s="1">
        <v>3143906</v>
      </c>
      <c r="D521" s="18">
        <v>4783</v>
      </c>
      <c r="E521" s="9">
        <v>7103</v>
      </c>
      <c r="F521" s="3">
        <v>4293958</v>
      </c>
      <c r="G521" s="17">
        <f t="shared" si="7"/>
        <v>1.4850512230817479</v>
      </c>
      <c r="H521" s="10">
        <v>604.52738279600169</v>
      </c>
    </row>
    <row r="522" spans="1:8" x14ac:dyDescent="0.25">
      <c r="A522" s="1" t="s">
        <v>1</v>
      </c>
      <c r="B522" s="1" t="s">
        <v>74</v>
      </c>
      <c r="C522" s="1">
        <v>3144003</v>
      </c>
      <c r="D522" s="18">
        <v>2786</v>
      </c>
      <c r="E522" s="9">
        <v>2158</v>
      </c>
      <c r="F522" s="3">
        <v>1301982</v>
      </c>
      <c r="G522" s="17">
        <f t="shared" si="7"/>
        <v>0.77458722182340278</v>
      </c>
      <c r="H522" s="10">
        <v>603.32808155699718</v>
      </c>
    </row>
    <row r="523" spans="1:8" x14ac:dyDescent="0.25">
      <c r="A523" s="1" t="s">
        <v>1</v>
      </c>
      <c r="B523" s="1" t="s">
        <v>3</v>
      </c>
      <c r="C523" s="1">
        <v>3144102</v>
      </c>
      <c r="D523" s="18">
        <v>752</v>
      </c>
      <c r="E523" s="9">
        <v>1077</v>
      </c>
      <c r="F523" s="3">
        <v>650766</v>
      </c>
      <c r="G523" s="17">
        <f t="shared" si="7"/>
        <v>1.4321808510638299</v>
      </c>
      <c r="H523" s="10">
        <v>604.23955431754871</v>
      </c>
    </row>
    <row r="524" spans="1:8" x14ac:dyDescent="0.25">
      <c r="A524" s="1" t="s">
        <v>1</v>
      </c>
      <c r="B524" s="1" t="s">
        <v>529</v>
      </c>
      <c r="C524" s="1">
        <v>3144201</v>
      </c>
      <c r="D524" s="18">
        <v>393</v>
      </c>
      <c r="E524" s="9">
        <v>401</v>
      </c>
      <c r="F524" s="3">
        <v>245886</v>
      </c>
      <c r="G524" s="17">
        <f t="shared" ref="G524:G587" si="8">E524/D524</f>
        <v>1.0203562340966921</v>
      </c>
      <c r="H524" s="10">
        <v>613.18204488778053</v>
      </c>
    </row>
    <row r="525" spans="1:8" x14ac:dyDescent="0.25">
      <c r="A525" s="1" t="s">
        <v>1</v>
      </c>
      <c r="B525" s="1" t="s">
        <v>57</v>
      </c>
      <c r="C525" s="1">
        <v>3144300</v>
      </c>
      <c r="D525" s="18">
        <v>3494</v>
      </c>
      <c r="E525" s="9">
        <v>3863</v>
      </c>
      <c r="F525" s="3">
        <v>2339085</v>
      </c>
      <c r="G525" s="17">
        <f t="shared" si="8"/>
        <v>1.1056096164854035</v>
      </c>
      <c r="H525" s="10">
        <v>605.66675297773179</v>
      </c>
    </row>
    <row r="526" spans="1:8" x14ac:dyDescent="0.25">
      <c r="A526" s="1" t="s">
        <v>1</v>
      </c>
      <c r="B526" s="1" t="s">
        <v>292</v>
      </c>
      <c r="C526" s="1">
        <v>3144359</v>
      </c>
      <c r="D526" s="18">
        <v>550</v>
      </c>
      <c r="E526" s="9">
        <v>1047</v>
      </c>
      <c r="F526" s="3">
        <v>637947</v>
      </c>
      <c r="G526" s="17">
        <f t="shared" si="8"/>
        <v>1.9036363636363636</v>
      </c>
      <c r="H526" s="10">
        <v>609.30945558739256</v>
      </c>
    </row>
    <row r="527" spans="1:8" x14ac:dyDescent="0.25">
      <c r="A527" s="1" t="s">
        <v>1</v>
      </c>
      <c r="B527" s="1" t="s">
        <v>32</v>
      </c>
      <c r="C527" s="1">
        <v>3144375</v>
      </c>
      <c r="D527" s="18">
        <v>263</v>
      </c>
      <c r="E527" s="9">
        <v>478</v>
      </c>
      <c r="F527" s="3">
        <v>291346</v>
      </c>
      <c r="G527" s="17">
        <f t="shared" si="8"/>
        <v>1.8174904942965779</v>
      </c>
      <c r="H527" s="10">
        <v>609.51046025104597</v>
      </c>
    </row>
    <row r="528" spans="1:8" x14ac:dyDescent="0.25">
      <c r="A528" s="1" t="s">
        <v>1</v>
      </c>
      <c r="B528" s="1" t="s">
        <v>299</v>
      </c>
      <c r="C528" s="1">
        <v>3144409</v>
      </c>
      <c r="D528" s="18">
        <v>241</v>
      </c>
      <c r="E528" s="9">
        <v>260</v>
      </c>
      <c r="F528" s="3">
        <v>156382</v>
      </c>
      <c r="G528" s="17">
        <f t="shared" si="8"/>
        <v>1.0788381742738589</v>
      </c>
      <c r="H528" s="10">
        <v>601.46923076923076</v>
      </c>
    </row>
    <row r="529" spans="1:8" x14ac:dyDescent="0.25">
      <c r="A529" s="1" t="s">
        <v>1</v>
      </c>
      <c r="B529" s="1" t="s">
        <v>323</v>
      </c>
      <c r="C529" s="1">
        <v>3144508</v>
      </c>
      <c r="D529" s="18">
        <v>696</v>
      </c>
      <c r="E529" s="9">
        <v>923</v>
      </c>
      <c r="F529" s="3">
        <v>557220</v>
      </c>
      <c r="G529" s="17">
        <f t="shared" si="8"/>
        <v>1.3261494252873562</v>
      </c>
      <c r="H529" s="10">
        <v>603.70530877573128</v>
      </c>
    </row>
    <row r="530" spans="1:8" x14ac:dyDescent="0.25">
      <c r="A530" s="1" t="s">
        <v>1</v>
      </c>
      <c r="B530" s="1" t="s">
        <v>111</v>
      </c>
      <c r="C530" s="1">
        <v>3144607</v>
      </c>
      <c r="D530" s="18">
        <v>1784</v>
      </c>
      <c r="E530" s="9">
        <v>1740</v>
      </c>
      <c r="F530" s="3">
        <v>1051133</v>
      </c>
      <c r="G530" s="17">
        <f t="shared" si="8"/>
        <v>0.9753363228699552</v>
      </c>
      <c r="H530" s="10">
        <v>604.44680851063833</v>
      </c>
    </row>
    <row r="531" spans="1:8" x14ac:dyDescent="0.25">
      <c r="A531" s="1" t="s">
        <v>1</v>
      </c>
      <c r="B531" s="1" t="s">
        <v>188</v>
      </c>
      <c r="C531" s="1">
        <v>3144656</v>
      </c>
      <c r="D531" s="18">
        <v>1554</v>
      </c>
      <c r="E531" s="9">
        <v>1784</v>
      </c>
      <c r="F531" s="3">
        <v>1079145</v>
      </c>
      <c r="G531" s="17">
        <f t="shared" si="8"/>
        <v>1.1480051480051481</v>
      </c>
      <c r="H531" s="10">
        <v>604.90190582959644</v>
      </c>
    </row>
    <row r="532" spans="1:8" x14ac:dyDescent="0.25">
      <c r="A532" s="1" t="s">
        <v>1</v>
      </c>
      <c r="B532" s="1" t="s">
        <v>729</v>
      </c>
      <c r="C532" s="1">
        <v>3144672</v>
      </c>
      <c r="D532" s="18">
        <v>602</v>
      </c>
      <c r="E532" s="9">
        <v>654</v>
      </c>
      <c r="F532" s="3">
        <v>400651</v>
      </c>
      <c r="G532" s="17">
        <f t="shared" si="8"/>
        <v>1.0863787375415281</v>
      </c>
      <c r="H532" s="10">
        <v>612.61620795107035</v>
      </c>
    </row>
    <row r="533" spans="1:8" x14ac:dyDescent="0.25">
      <c r="A533" s="1" t="s">
        <v>1</v>
      </c>
      <c r="B533" s="1" t="s">
        <v>420</v>
      </c>
      <c r="C533" s="1">
        <v>3144706</v>
      </c>
      <c r="D533" s="18">
        <v>1221</v>
      </c>
      <c r="E533" s="9">
        <v>1267</v>
      </c>
      <c r="F533" s="3">
        <v>764452</v>
      </c>
      <c r="G533" s="17">
        <f t="shared" si="8"/>
        <v>1.0376740376740377</v>
      </c>
      <c r="H533" s="10">
        <v>603.35595895816891</v>
      </c>
    </row>
    <row r="534" spans="1:8" x14ac:dyDescent="0.25">
      <c r="A534" s="1" t="s">
        <v>1</v>
      </c>
      <c r="B534" s="1" t="s">
        <v>79</v>
      </c>
      <c r="C534" s="1">
        <v>3144805</v>
      </c>
      <c r="D534" s="18">
        <v>2242</v>
      </c>
      <c r="E534" s="9">
        <v>4410</v>
      </c>
      <c r="F534" s="3">
        <v>2681248</v>
      </c>
      <c r="G534" s="17">
        <f t="shared" si="8"/>
        <v>1.9669937555753791</v>
      </c>
      <c r="H534" s="10">
        <v>607.99274376417236</v>
      </c>
    </row>
    <row r="535" spans="1:8" x14ac:dyDescent="0.25">
      <c r="A535" s="1" t="s">
        <v>1</v>
      </c>
      <c r="B535" s="1" t="s">
        <v>14</v>
      </c>
      <c r="C535" s="1">
        <v>3144904</v>
      </c>
      <c r="D535" s="18">
        <v>487</v>
      </c>
      <c r="E535" s="9">
        <v>602</v>
      </c>
      <c r="F535" s="3">
        <v>364759</v>
      </c>
      <c r="G535" s="17">
        <f t="shared" si="8"/>
        <v>1.2361396303901437</v>
      </c>
      <c r="H535" s="10">
        <v>605.91196013289039</v>
      </c>
    </row>
    <row r="536" spans="1:8" x14ac:dyDescent="0.25">
      <c r="A536" s="1" t="s">
        <v>1</v>
      </c>
      <c r="B536" s="1" t="s">
        <v>400</v>
      </c>
      <c r="C536" s="1">
        <v>3145000</v>
      </c>
      <c r="D536" s="18">
        <v>564</v>
      </c>
      <c r="E536" s="9">
        <v>711</v>
      </c>
      <c r="F536" s="3">
        <v>427816</v>
      </c>
      <c r="G536" s="17">
        <f t="shared" si="8"/>
        <v>1.2606382978723405</v>
      </c>
      <c r="H536" s="10">
        <v>601.71026722925455</v>
      </c>
    </row>
    <row r="537" spans="1:8" x14ac:dyDescent="0.25">
      <c r="A537" s="1" t="s">
        <v>1</v>
      </c>
      <c r="B537" s="1" t="s">
        <v>669</v>
      </c>
      <c r="C537" s="1">
        <v>3145059</v>
      </c>
      <c r="D537" s="18">
        <v>890</v>
      </c>
      <c r="E537" s="9">
        <v>1636</v>
      </c>
      <c r="F537" s="3">
        <v>996789</v>
      </c>
      <c r="G537" s="17">
        <f t="shared" si="8"/>
        <v>1.8382022471910113</v>
      </c>
      <c r="H537" s="10">
        <v>609.28422982885081</v>
      </c>
    </row>
    <row r="538" spans="1:8" x14ac:dyDescent="0.25">
      <c r="A538" s="1" t="s">
        <v>1</v>
      </c>
      <c r="B538" s="1" t="s">
        <v>428</v>
      </c>
      <c r="C538" s="1">
        <v>3145109</v>
      </c>
      <c r="D538" s="18">
        <v>847</v>
      </c>
      <c r="E538" s="9">
        <v>1109</v>
      </c>
      <c r="F538" s="3">
        <v>667311</v>
      </c>
      <c r="G538" s="17">
        <f t="shared" si="8"/>
        <v>1.3093270365997638</v>
      </c>
      <c r="H538" s="10">
        <v>601.72317403065824</v>
      </c>
    </row>
    <row r="539" spans="1:8" x14ac:dyDescent="0.25">
      <c r="A539" s="1" t="s">
        <v>1</v>
      </c>
      <c r="B539" s="1" t="s">
        <v>11</v>
      </c>
      <c r="C539" s="1">
        <v>3145208</v>
      </c>
      <c r="D539" s="18">
        <v>1791</v>
      </c>
      <c r="E539" s="9">
        <v>2845</v>
      </c>
      <c r="F539" s="3">
        <v>1719356</v>
      </c>
      <c r="G539" s="17">
        <f t="shared" si="8"/>
        <v>1.588498045784478</v>
      </c>
      <c r="H539" s="10">
        <v>604.34305799648507</v>
      </c>
    </row>
    <row r="540" spans="1:8" x14ac:dyDescent="0.25">
      <c r="A540" s="1" t="s">
        <v>1</v>
      </c>
      <c r="B540" s="1" t="s">
        <v>522</v>
      </c>
      <c r="C540" s="1">
        <v>3145307</v>
      </c>
      <c r="D540" s="18">
        <v>4208</v>
      </c>
      <c r="E540" s="9">
        <v>4512</v>
      </c>
      <c r="F540" s="3">
        <v>2776168</v>
      </c>
      <c r="G540" s="17">
        <f t="shared" si="8"/>
        <v>1.0722433460076046</v>
      </c>
      <c r="H540" s="10">
        <v>615.28546099290782</v>
      </c>
    </row>
    <row r="541" spans="1:8" x14ac:dyDescent="0.25">
      <c r="A541" s="1" t="s">
        <v>1</v>
      </c>
      <c r="B541" s="1" t="s">
        <v>530</v>
      </c>
      <c r="C541" s="1">
        <v>3145356</v>
      </c>
      <c r="D541" s="18">
        <v>1489</v>
      </c>
      <c r="E541" s="9">
        <v>2114</v>
      </c>
      <c r="F541" s="3">
        <v>1299499</v>
      </c>
      <c r="G541" s="17">
        <f t="shared" si="8"/>
        <v>1.4197447951645399</v>
      </c>
      <c r="H541" s="10">
        <v>614.71097445600753</v>
      </c>
    </row>
    <row r="542" spans="1:8" x14ac:dyDescent="0.25">
      <c r="A542" s="1" t="s">
        <v>1</v>
      </c>
      <c r="B542" s="1" t="s">
        <v>483</v>
      </c>
      <c r="C542" s="1">
        <v>3145372</v>
      </c>
      <c r="D542" s="18">
        <v>602</v>
      </c>
      <c r="E542" s="9">
        <v>768</v>
      </c>
      <c r="F542" s="3">
        <v>469659</v>
      </c>
      <c r="G542" s="17">
        <f t="shared" si="8"/>
        <v>1.2757475083056478</v>
      </c>
      <c r="H542" s="10">
        <v>611.53515625</v>
      </c>
    </row>
    <row r="543" spans="1:8" x14ac:dyDescent="0.25">
      <c r="A543" s="1" t="s">
        <v>1</v>
      </c>
      <c r="B543" s="1" t="s">
        <v>6</v>
      </c>
      <c r="C543" s="1">
        <v>3145406</v>
      </c>
      <c r="D543" s="18">
        <v>176</v>
      </c>
      <c r="E543" s="9">
        <v>231</v>
      </c>
      <c r="F543" s="3">
        <v>140298</v>
      </c>
      <c r="G543" s="17">
        <f t="shared" si="8"/>
        <v>1.3125</v>
      </c>
      <c r="H543" s="10">
        <v>607.35064935064941</v>
      </c>
    </row>
    <row r="544" spans="1:8" x14ac:dyDescent="0.25">
      <c r="A544" s="1" t="s">
        <v>1</v>
      </c>
      <c r="B544" s="1" t="s">
        <v>166</v>
      </c>
      <c r="C544" s="1">
        <v>3145455</v>
      </c>
      <c r="D544" s="18">
        <v>526</v>
      </c>
      <c r="E544" s="9">
        <v>1496</v>
      </c>
      <c r="F544" s="3">
        <v>925554</v>
      </c>
      <c r="G544" s="17">
        <f t="shared" si="8"/>
        <v>2.8441064638783269</v>
      </c>
      <c r="H544" s="10">
        <v>618.68582887700529</v>
      </c>
    </row>
    <row r="545" spans="1:8" x14ac:dyDescent="0.25">
      <c r="A545" s="1" t="s">
        <v>1</v>
      </c>
      <c r="B545" s="1" t="s">
        <v>585</v>
      </c>
      <c r="C545" s="1">
        <v>3145505</v>
      </c>
      <c r="D545" s="18">
        <v>180</v>
      </c>
      <c r="E545" s="9">
        <v>361</v>
      </c>
      <c r="F545" s="3">
        <v>219096</v>
      </c>
      <c r="G545" s="17">
        <f t="shared" si="8"/>
        <v>2.0055555555555555</v>
      </c>
      <c r="H545" s="10">
        <v>606.91412742382272</v>
      </c>
    </row>
    <row r="546" spans="1:8" x14ac:dyDescent="0.25">
      <c r="A546" s="1" t="s">
        <v>1</v>
      </c>
      <c r="B546" s="1" t="s">
        <v>300</v>
      </c>
      <c r="C546" s="1">
        <v>3145604</v>
      </c>
      <c r="D546" s="18">
        <v>1895</v>
      </c>
      <c r="E546" s="9">
        <v>2358</v>
      </c>
      <c r="F546" s="3">
        <v>1434528</v>
      </c>
      <c r="G546" s="17">
        <f t="shared" si="8"/>
        <v>1.2443271767810027</v>
      </c>
      <c r="H546" s="10">
        <v>608.36641221374043</v>
      </c>
    </row>
    <row r="547" spans="1:8" x14ac:dyDescent="0.25">
      <c r="A547" s="1" t="s">
        <v>1</v>
      </c>
      <c r="B547" s="1" t="s">
        <v>737</v>
      </c>
      <c r="C547" s="1">
        <v>3145703</v>
      </c>
      <c r="D547" s="18">
        <v>220</v>
      </c>
      <c r="E547" s="9">
        <v>151</v>
      </c>
      <c r="F547" s="3">
        <v>90681</v>
      </c>
      <c r="G547" s="17">
        <f t="shared" si="8"/>
        <v>0.6863636363636364</v>
      </c>
      <c r="H547" s="10">
        <v>600.53642384105956</v>
      </c>
    </row>
    <row r="548" spans="1:8" x14ac:dyDescent="0.25">
      <c r="A548" s="1" t="s">
        <v>1</v>
      </c>
      <c r="B548" s="1" t="s">
        <v>206</v>
      </c>
      <c r="C548" s="1">
        <v>3145802</v>
      </c>
      <c r="D548" s="18">
        <v>234</v>
      </c>
      <c r="E548" s="9">
        <v>223</v>
      </c>
      <c r="F548" s="3">
        <v>133897</v>
      </c>
      <c r="G548" s="17">
        <f t="shared" si="8"/>
        <v>0.95299145299145294</v>
      </c>
      <c r="H548" s="10">
        <v>600.43497757847535</v>
      </c>
    </row>
    <row r="549" spans="1:8" x14ac:dyDescent="0.25">
      <c r="A549" s="1" t="s">
        <v>1</v>
      </c>
      <c r="B549" s="1" t="s">
        <v>577</v>
      </c>
      <c r="C549" s="1">
        <v>3145851</v>
      </c>
      <c r="D549" s="18">
        <v>367</v>
      </c>
      <c r="E549" s="9">
        <v>351</v>
      </c>
      <c r="F549" s="3">
        <v>212670</v>
      </c>
      <c r="G549" s="17">
        <f t="shared" si="8"/>
        <v>0.95640326975476841</v>
      </c>
      <c r="H549" s="10">
        <v>605.89743589743591</v>
      </c>
    </row>
    <row r="550" spans="1:8" x14ac:dyDescent="0.25">
      <c r="A550" s="1" t="s">
        <v>1</v>
      </c>
      <c r="B550" s="1" t="s">
        <v>487</v>
      </c>
      <c r="C550" s="1">
        <v>3145877</v>
      </c>
      <c r="D550" s="18">
        <v>1229</v>
      </c>
      <c r="E550" s="9">
        <v>1388</v>
      </c>
      <c r="F550" s="3">
        <v>845370</v>
      </c>
      <c r="G550" s="17">
        <f t="shared" si="8"/>
        <v>1.1293734743694059</v>
      </c>
      <c r="H550" s="10">
        <v>609.05619596541783</v>
      </c>
    </row>
    <row r="551" spans="1:8" x14ac:dyDescent="0.25">
      <c r="A551" s="1" t="s">
        <v>1</v>
      </c>
      <c r="B551" s="1" t="s">
        <v>128</v>
      </c>
      <c r="C551" s="1">
        <v>3145901</v>
      </c>
      <c r="D551" s="18">
        <v>1382</v>
      </c>
      <c r="E551" s="9">
        <v>2309</v>
      </c>
      <c r="F551" s="3">
        <v>1399622</v>
      </c>
      <c r="G551" s="17">
        <f t="shared" si="8"/>
        <v>1.6707670043415339</v>
      </c>
      <c r="H551" s="10">
        <v>606.15937635339969</v>
      </c>
    </row>
    <row r="552" spans="1:8" x14ac:dyDescent="0.25">
      <c r="A552" s="1" t="s">
        <v>1</v>
      </c>
      <c r="B552" s="1" t="s">
        <v>9</v>
      </c>
      <c r="C552" s="1">
        <v>3146008</v>
      </c>
      <c r="D552" s="18">
        <v>1577</v>
      </c>
      <c r="E552" s="9">
        <v>447</v>
      </c>
      <c r="F552" s="3">
        <v>269109</v>
      </c>
      <c r="G552" s="17">
        <f t="shared" si="8"/>
        <v>0.28344958782498414</v>
      </c>
      <c r="H552" s="10">
        <v>602.03355704697992</v>
      </c>
    </row>
    <row r="553" spans="1:8" x14ac:dyDescent="0.25">
      <c r="A553" s="1" t="s">
        <v>1</v>
      </c>
      <c r="B553" s="1" t="s">
        <v>623</v>
      </c>
      <c r="C553" s="1">
        <v>3146107</v>
      </c>
      <c r="D553" s="18">
        <v>3371</v>
      </c>
      <c r="E553" s="9">
        <v>4808</v>
      </c>
      <c r="F553" s="3">
        <v>2919008</v>
      </c>
      <c r="G553" s="17">
        <f t="shared" si="8"/>
        <v>1.4262830020765351</v>
      </c>
      <c r="H553" s="10">
        <v>607.11480865224621</v>
      </c>
    </row>
    <row r="554" spans="1:8" x14ac:dyDescent="0.25">
      <c r="A554" s="1" t="s">
        <v>1</v>
      </c>
      <c r="B554" s="1" t="s">
        <v>490</v>
      </c>
      <c r="C554" s="1">
        <v>3146206</v>
      </c>
      <c r="D554" s="18">
        <v>819</v>
      </c>
      <c r="E554" s="9">
        <v>1821</v>
      </c>
      <c r="F554" s="3">
        <v>1112452</v>
      </c>
      <c r="G554" s="17">
        <f t="shared" si="8"/>
        <v>2.2234432234432235</v>
      </c>
      <c r="H554" s="10">
        <v>610.90170236133997</v>
      </c>
    </row>
    <row r="555" spans="1:8" x14ac:dyDescent="0.25">
      <c r="A555" s="1" t="s">
        <v>1</v>
      </c>
      <c r="B555" s="1" t="s">
        <v>744</v>
      </c>
      <c r="C555" s="1">
        <v>3146255</v>
      </c>
      <c r="D555" s="18">
        <v>645</v>
      </c>
      <c r="E555" s="9">
        <v>1246</v>
      </c>
      <c r="F555" s="3">
        <v>771120</v>
      </c>
      <c r="G555" s="17">
        <f t="shared" si="8"/>
        <v>1.9317829457364342</v>
      </c>
      <c r="H555" s="10">
        <v>618.87640449438197</v>
      </c>
    </row>
    <row r="556" spans="1:8" x14ac:dyDescent="0.25">
      <c r="A556" s="1" t="s">
        <v>1</v>
      </c>
      <c r="B556" s="1" t="s">
        <v>758</v>
      </c>
      <c r="C556" s="1">
        <v>3146305</v>
      </c>
      <c r="D556" s="18">
        <v>2679</v>
      </c>
      <c r="E556" s="9">
        <v>3792</v>
      </c>
      <c r="F556" s="3">
        <v>2345006</v>
      </c>
      <c r="G556" s="17">
        <f t="shared" si="8"/>
        <v>1.4154535274356104</v>
      </c>
      <c r="H556" s="10">
        <v>618.40875527426158</v>
      </c>
    </row>
    <row r="557" spans="1:8" x14ac:dyDescent="0.25">
      <c r="A557" s="1" t="s">
        <v>1</v>
      </c>
      <c r="B557" s="1" t="s">
        <v>472</v>
      </c>
      <c r="C557" s="1">
        <v>3146404</v>
      </c>
      <c r="D557" s="18">
        <v>297</v>
      </c>
      <c r="E557" s="9">
        <v>530</v>
      </c>
      <c r="F557" s="3">
        <v>322636</v>
      </c>
      <c r="G557" s="17">
        <f t="shared" si="8"/>
        <v>1.7845117845117846</v>
      </c>
      <c r="H557" s="10">
        <v>608.74716981132076</v>
      </c>
    </row>
    <row r="558" spans="1:8" x14ac:dyDescent="0.25">
      <c r="A558" s="1" t="s">
        <v>1</v>
      </c>
      <c r="B558" s="1" t="s">
        <v>146</v>
      </c>
      <c r="C558" s="1">
        <v>3146503</v>
      </c>
      <c r="D558" s="18">
        <v>354</v>
      </c>
      <c r="E558" s="9">
        <v>420</v>
      </c>
      <c r="F558" s="3">
        <v>254227</v>
      </c>
      <c r="G558" s="17">
        <f t="shared" si="8"/>
        <v>1.1864406779661016</v>
      </c>
      <c r="H558" s="10">
        <v>605.30238095238099</v>
      </c>
    </row>
    <row r="559" spans="1:8" x14ac:dyDescent="0.25">
      <c r="A559" s="1" t="s">
        <v>1</v>
      </c>
      <c r="B559" s="1" t="s">
        <v>249</v>
      </c>
      <c r="C559" s="1">
        <v>3146552</v>
      </c>
      <c r="D559" s="18">
        <v>958</v>
      </c>
      <c r="E559" s="9">
        <v>791</v>
      </c>
      <c r="F559" s="3">
        <v>476139</v>
      </c>
      <c r="G559" s="17">
        <f t="shared" si="8"/>
        <v>0.82567849686847594</v>
      </c>
      <c r="H559" s="10">
        <v>601.94563843236415</v>
      </c>
    </row>
    <row r="560" spans="1:8" x14ac:dyDescent="0.25">
      <c r="A560" s="1" t="s">
        <v>1</v>
      </c>
      <c r="B560" s="1" t="s">
        <v>788</v>
      </c>
      <c r="C560" s="1">
        <v>3146602</v>
      </c>
      <c r="D560" s="18">
        <v>133</v>
      </c>
      <c r="E560" s="9">
        <v>242</v>
      </c>
      <c r="F560" s="3">
        <v>145200</v>
      </c>
      <c r="G560" s="17">
        <f t="shared" si="8"/>
        <v>1.8195488721804511</v>
      </c>
      <c r="H560" s="10">
        <v>600</v>
      </c>
    </row>
    <row r="561" spans="1:8" x14ac:dyDescent="0.25">
      <c r="A561" s="1" t="s">
        <v>1</v>
      </c>
      <c r="B561" s="1" t="s">
        <v>104</v>
      </c>
      <c r="C561" s="1">
        <v>3146701</v>
      </c>
      <c r="D561" s="18">
        <v>629</v>
      </c>
      <c r="E561" s="9">
        <v>946</v>
      </c>
      <c r="F561" s="3">
        <v>576133</v>
      </c>
      <c r="G561" s="17">
        <f t="shared" si="8"/>
        <v>1.5039745627980923</v>
      </c>
      <c r="H561" s="10">
        <v>609.02008456659621</v>
      </c>
    </row>
    <row r="562" spans="1:8" x14ac:dyDescent="0.25">
      <c r="A562" s="1" t="s">
        <v>1</v>
      </c>
      <c r="B562" s="1" t="s">
        <v>167</v>
      </c>
      <c r="C562" s="1">
        <v>3146750</v>
      </c>
      <c r="D562" s="18">
        <v>1022</v>
      </c>
      <c r="E562" s="9">
        <v>1269</v>
      </c>
      <c r="F562" s="3">
        <v>769758</v>
      </c>
      <c r="G562" s="17">
        <f t="shared" si="8"/>
        <v>1.2416829745596869</v>
      </c>
      <c r="H562" s="10">
        <v>606.5862884160756</v>
      </c>
    </row>
    <row r="563" spans="1:8" x14ac:dyDescent="0.25">
      <c r="A563" s="1" t="s">
        <v>1</v>
      </c>
      <c r="B563" s="1" t="s">
        <v>821</v>
      </c>
      <c r="C563" s="1">
        <v>3146909</v>
      </c>
      <c r="D563" s="18">
        <v>1256</v>
      </c>
      <c r="E563" s="9">
        <v>1070</v>
      </c>
      <c r="F563" s="3">
        <v>647955</v>
      </c>
      <c r="G563" s="17">
        <f t="shared" si="8"/>
        <v>0.85191082802547768</v>
      </c>
      <c r="H563" s="10">
        <v>605.56542056074761</v>
      </c>
    </row>
    <row r="564" spans="1:8" x14ac:dyDescent="0.25">
      <c r="A564" s="1" t="s">
        <v>1</v>
      </c>
      <c r="B564" s="1" t="s">
        <v>445</v>
      </c>
      <c r="C564" s="1">
        <v>3147006</v>
      </c>
      <c r="D564" s="18">
        <v>4685</v>
      </c>
      <c r="E564" s="9">
        <v>5570</v>
      </c>
      <c r="F564" s="3">
        <v>3382423</v>
      </c>
      <c r="G564" s="17">
        <f t="shared" si="8"/>
        <v>1.1889007470651014</v>
      </c>
      <c r="H564" s="10">
        <v>607.58451589725166</v>
      </c>
    </row>
    <row r="565" spans="1:8" x14ac:dyDescent="0.25">
      <c r="A565" s="1" t="s">
        <v>1</v>
      </c>
      <c r="B565" s="1" t="s">
        <v>425</v>
      </c>
      <c r="C565" s="1">
        <v>3147105</v>
      </c>
      <c r="D565" s="18">
        <v>2851</v>
      </c>
      <c r="E565" s="9">
        <v>3615</v>
      </c>
      <c r="F565" s="3">
        <v>2190999</v>
      </c>
      <c r="G565" s="17">
        <f t="shared" si="8"/>
        <v>1.2679761487197474</v>
      </c>
      <c r="H565" s="10">
        <v>606.08547717842328</v>
      </c>
    </row>
    <row r="566" spans="1:8" x14ac:dyDescent="0.25">
      <c r="A566" s="1" t="s">
        <v>1</v>
      </c>
      <c r="B566" s="1" t="s">
        <v>69</v>
      </c>
      <c r="C566" s="1">
        <v>3147204</v>
      </c>
      <c r="D566" s="18">
        <v>986</v>
      </c>
      <c r="E566" s="9">
        <v>746</v>
      </c>
      <c r="F566" s="3">
        <v>450794</v>
      </c>
      <c r="G566" s="17">
        <f t="shared" si="8"/>
        <v>0.7565922920892495</v>
      </c>
      <c r="H566" s="10">
        <v>604.28150134048258</v>
      </c>
    </row>
    <row r="567" spans="1:8" x14ac:dyDescent="0.25">
      <c r="A567" s="1" t="s">
        <v>1</v>
      </c>
      <c r="B567" s="1" t="s">
        <v>415</v>
      </c>
      <c r="C567" s="1">
        <v>3147303</v>
      </c>
      <c r="D567" s="18">
        <v>1087</v>
      </c>
      <c r="E567" s="9">
        <v>928</v>
      </c>
      <c r="F567" s="3">
        <v>560106</v>
      </c>
      <c r="G567" s="17">
        <f t="shared" si="8"/>
        <v>0.85372585096596132</v>
      </c>
      <c r="H567" s="10">
        <v>603.5625</v>
      </c>
    </row>
    <row r="568" spans="1:8" x14ac:dyDescent="0.25">
      <c r="A568" s="1" t="s">
        <v>1</v>
      </c>
      <c r="B568" s="1" t="s">
        <v>45</v>
      </c>
      <c r="C568" s="1">
        <v>3147402</v>
      </c>
      <c r="D568" s="18">
        <v>1451</v>
      </c>
      <c r="E568" s="9">
        <v>1959</v>
      </c>
      <c r="F568" s="3">
        <v>1186420</v>
      </c>
      <c r="G568" s="17">
        <f t="shared" si="8"/>
        <v>1.3501033769813922</v>
      </c>
      <c r="H568" s="10">
        <v>605.62531904032664</v>
      </c>
    </row>
    <row r="569" spans="1:8" x14ac:dyDescent="0.25">
      <c r="A569" s="1" t="s">
        <v>1</v>
      </c>
      <c r="B569" s="1" t="s">
        <v>789</v>
      </c>
      <c r="C569" s="1">
        <v>3147501</v>
      </c>
      <c r="D569" s="18">
        <v>147</v>
      </c>
      <c r="E569" s="9">
        <v>184</v>
      </c>
      <c r="F569" s="3">
        <v>112225</v>
      </c>
      <c r="G569" s="17">
        <f t="shared" si="8"/>
        <v>1.2517006802721089</v>
      </c>
      <c r="H569" s="10">
        <v>609.91847826086962</v>
      </c>
    </row>
    <row r="570" spans="1:8" x14ac:dyDescent="0.25">
      <c r="A570" s="1" t="s">
        <v>1</v>
      </c>
      <c r="B570" s="1" t="s">
        <v>527</v>
      </c>
      <c r="C570" s="1">
        <v>3147600</v>
      </c>
      <c r="D570" s="18">
        <v>1015</v>
      </c>
      <c r="E570" s="9">
        <v>654</v>
      </c>
      <c r="F570" s="3">
        <v>394399</v>
      </c>
      <c r="G570" s="17">
        <f t="shared" si="8"/>
        <v>0.64433497536945816</v>
      </c>
      <c r="H570" s="10">
        <v>603.05657492354737</v>
      </c>
    </row>
    <row r="571" spans="1:8" x14ac:dyDescent="0.25">
      <c r="A571" s="1" t="s">
        <v>1</v>
      </c>
      <c r="B571" s="1" t="s">
        <v>552</v>
      </c>
      <c r="C571" s="1">
        <v>3147709</v>
      </c>
      <c r="D571" s="18">
        <v>589</v>
      </c>
      <c r="E571" s="9">
        <v>300</v>
      </c>
      <c r="F571" s="3">
        <v>182508</v>
      </c>
      <c r="G571" s="17">
        <f t="shared" si="8"/>
        <v>0.50933786078098475</v>
      </c>
      <c r="H571" s="10">
        <v>608.36</v>
      </c>
    </row>
    <row r="572" spans="1:8" x14ac:dyDescent="0.25">
      <c r="A572" s="1" t="s">
        <v>1</v>
      </c>
      <c r="B572" s="1" t="s">
        <v>526</v>
      </c>
      <c r="C572" s="1">
        <v>3147808</v>
      </c>
      <c r="D572" s="18">
        <v>146</v>
      </c>
      <c r="E572" s="9">
        <v>190</v>
      </c>
      <c r="F572" s="3">
        <v>115540</v>
      </c>
      <c r="G572" s="17">
        <f t="shared" si="8"/>
        <v>1.3013698630136987</v>
      </c>
      <c r="H572" s="10">
        <v>608.10526315789468</v>
      </c>
    </row>
    <row r="573" spans="1:8" x14ac:dyDescent="0.25">
      <c r="A573" s="1" t="s">
        <v>1</v>
      </c>
      <c r="B573" s="1" t="s">
        <v>152</v>
      </c>
      <c r="C573" s="1">
        <v>3147907</v>
      </c>
      <c r="D573" s="18">
        <v>3862</v>
      </c>
      <c r="E573" s="9">
        <v>5639</v>
      </c>
      <c r="F573" s="3">
        <v>3438081</v>
      </c>
      <c r="G573" s="17">
        <f t="shared" si="8"/>
        <v>1.4601242879337131</v>
      </c>
      <c r="H573" s="10">
        <v>609.6969320801561</v>
      </c>
    </row>
    <row r="574" spans="1:8" x14ac:dyDescent="0.25">
      <c r="A574" s="1" t="s">
        <v>1</v>
      </c>
      <c r="B574" s="1" t="s">
        <v>733</v>
      </c>
      <c r="C574" s="1">
        <v>3147956</v>
      </c>
      <c r="D574" s="18">
        <v>783</v>
      </c>
      <c r="E574" s="9">
        <v>1155</v>
      </c>
      <c r="F574" s="3">
        <v>703226</v>
      </c>
      <c r="G574" s="17">
        <f t="shared" si="8"/>
        <v>1.475095785440613</v>
      </c>
      <c r="H574" s="10">
        <v>608.85367965367971</v>
      </c>
    </row>
    <row r="575" spans="1:8" x14ac:dyDescent="0.25">
      <c r="A575" s="1" t="s">
        <v>1</v>
      </c>
      <c r="B575" s="1" t="s">
        <v>123</v>
      </c>
      <c r="C575" s="1">
        <v>3148004</v>
      </c>
      <c r="D575" s="18">
        <v>4842</v>
      </c>
      <c r="E575" s="9">
        <v>4682</v>
      </c>
      <c r="F575" s="3">
        <v>2828867</v>
      </c>
      <c r="G575" s="17">
        <f t="shared" si="8"/>
        <v>0.96695580338703013</v>
      </c>
      <c r="H575" s="10">
        <v>604.45876068376072</v>
      </c>
    </row>
    <row r="576" spans="1:8" x14ac:dyDescent="0.25">
      <c r="A576" s="1" t="s">
        <v>1</v>
      </c>
      <c r="B576" s="1" t="s">
        <v>816</v>
      </c>
      <c r="C576" s="1">
        <v>3148103</v>
      </c>
      <c r="D576" s="18">
        <v>3610</v>
      </c>
      <c r="E576" s="9">
        <v>5419</v>
      </c>
      <c r="F576" s="3">
        <v>3275322</v>
      </c>
      <c r="G576" s="17">
        <f t="shared" si="8"/>
        <v>1.5011080332409972</v>
      </c>
      <c r="H576" s="10">
        <v>604.41446761395093</v>
      </c>
    </row>
    <row r="577" spans="1:8" x14ac:dyDescent="0.25">
      <c r="A577" s="1" t="s">
        <v>1</v>
      </c>
      <c r="B577" s="1" t="s">
        <v>573</v>
      </c>
      <c r="C577" s="1">
        <v>3148202</v>
      </c>
      <c r="D577" s="18">
        <v>341</v>
      </c>
      <c r="E577" s="9">
        <v>735</v>
      </c>
      <c r="F577" s="3">
        <v>446875</v>
      </c>
      <c r="G577" s="17">
        <f t="shared" si="8"/>
        <v>2.1554252199413488</v>
      </c>
      <c r="H577" s="10">
        <v>607.99319727891157</v>
      </c>
    </row>
    <row r="578" spans="1:8" x14ac:dyDescent="0.25">
      <c r="A578" s="1" t="s">
        <v>1</v>
      </c>
      <c r="B578" s="1" t="s">
        <v>37</v>
      </c>
      <c r="C578" s="1">
        <v>3148301</v>
      </c>
      <c r="D578" s="18">
        <v>903</v>
      </c>
      <c r="E578" s="9">
        <v>1113</v>
      </c>
      <c r="F578" s="3">
        <v>671239</v>
      </c>
      <c r="G578" s="17">
        <f t="shared" si="8"/>
        <v>1.2325581395348837</v>
      </c>
      <c r="H578" s="10">
        <v>603.08984725965854</v>
      </c>
    </row>
    <row r="579" spans="1:8" x14ac:dyDescent="0.25">
      <c r="A579" s="1" t="s">
        <v>1</v>
      </c>
      <c r="B579" s="1" t="s">
        <v>544</v>
      </c>
      <c r="C579" s="1">
        <v>3148400</v>
      </c>
      <c r="D579" s="18">
        <v>561</v>
      </c>
      <c r="E579" s="9">
        <v>609</v>
      </c>
      <c r="F579" s="3">
        <v>374468</v>
      </c>
      <c r="G579" s="17">
        <f t="shared" si="8"/>
        <v>1.0855614973262031</v>
      </c>
      <c r="H579" s="10">
        <v>614.88998357963874</v>
      </c>
    </row>
    <row r="580" spans="1:8" x14ac:dyDescent="0.25">
      <c r="A580" s="1" t="s">
        <v>1</v>
      </c>
      <c r="B580" s="1" t="s">
        <v>372</v>
      </c>
      <c r="C580" s="1">
        <v>3148509</v>
      </c>
      <c r="D580" s="18">
        <v>1061</v>
      </c>
      <c r="E580" s="9">
        <v>2182</v>
      </c>
      <c r="F580" s="3">
        <v>1331578</v>
      </c>
      <c r="G580" s="17">
        <f t="shared" si="8"/>
        <v>2.0565504241281811</v>
      </c>
      <c r="H580" s="10">
        <v>610.25572868927588</v>
      </c>
    </row>
    <row r="581" spans="1:8" x14ac:dyDescent="0.25">
      <c r="A581" s="1" t="s">
        <v>1</v>
      </c>
      <c r="B581" s="1" t="s">
        <v>802</v>
      </c>
      <c r="C581" s="1">
        <v>3148608</v>
      </c>
      <c r="D581" s="18">
        <v>1826</v>
      </c>
      <c r="E581" s="9">
        <v>2504</v>
      </c>
      <c r="F581" s="3">
        <v>1535959</v>
      </c>
      <c r="G581" s="17">
        <f t="shared" si="8"/>
        <v>1.3713033953997809</v>
      </c>
      <c r="H581" s="10">
        <v>613.40215654952078</v>
      </c>
    </row>
    <row r="582" spans="1:8" x14ac:dyDescent="0.25">
      <c r="A582" s="1" t="s">
        <v>1</v>
      </c>
      <c r="B582" s="1" t="s">
        <v>230</v>
      </c>
      <c r="C582" s="1">
        <v>3148707</v>
      </c>
      <c r="D582" s="18">
        <v>3212</v>
      </c>
      <c r="E582" s="9">
        <v>4753</v>
      </c>
      <c r="F582" s="3">
        <v>2904541</v>
      </c>
      <c r="G582" s="17">
        <f t="shared" si="8"/>
        <v>1.4797633872976339</v>
      </c>
      <c r="H582" s="10">
        <v>611.09636019356196</v>
      </c>
    </row>
    <row r="583" spans="1:8" x14ac:dyDescent="0.25">
      <c r="A583" s="1" t="s">
        <v>1</v>
      </c>
      <c r="B583" s="1" t="s">
        <v>444</v>
      </c>
      <c r="C583" s="1">
        <v>3148756</v>
      </c>
      <c r="D583" s="18">
        <v>985</v>
      </c>
      <c r="E583" s="9">
        <v>1501</v>
      </c>
      <c r="F583" s="3">
        <v>910516</v>
      </c>
      <c r="G583" s="17">
        <f t="shared" si="8"/>
        <v>1.5238578680203045</v>
      </c>
      <c r="H583" s="10">
        <v>606.60626249167217</v>
      </c>
    </row>
    <row r="584" spans="1:8" x14ac:dyDescent="0.25">
      <c r="A584" s="1" t="s">
        <v>1</v>
      </c>
      <c r="B584" s="1" t="s">
        <v>51</v>
      </c>
      <c r="C584" s="1">
        <v>3148806</v>
      </c>
      <c r="D584" s="18">
        <v>415</v>
      </c>
      <c r="E584" s="9">
        <v>460</v>
      </c>
      <c r="F584" s="3">
        <v>277320</v>
      </c>
      <c r="G584" s="17">
        <f t="shared" si="8"/>
        <v>1.1084337349397591</v>
      </c>
      <c r="H584" s="10">
        <v>602.86956521739125</v>
      </c>
    </row>
    <row r="585" spans="1:8" x14ac:dyDescent="0.25">
      <c r="A585" s="1" t="s">
        <v>1</v>
      </c>
      <c r="B585" s="1" t="s">
        <v>838</v>
      </c>
      <c r="C585" s="1">
        <v>3148905</v>
      </c>
      <c r="D585" s="18">
        <v>186</v>
      </c>
      <c r="E585" s="9">
        <v>266</v>
      </c>
      <c r="F585" s="3">
        <v>161935</v>
      </c>
      <c r="G585" s="17">
        <f t="shared" si="8"/>
        <v>1.4301075268817205</v>
      </c>
      <c r="H585" s="10">
        <v>608.77819548872185</v>
      </c>
    </row>
    <row r="586" spans="1:8" x14ac:dyDescent="0.25">
      <c r="A586" s="1" t="s">
        <v>1</v>
      </c>
      <c r="B586" s="1" t="s">
        <v>513</v>
      </c>
      <c r="C586" s="1">
        <v>3149002</v>
      </c>
      <c r="D586" s="18">
        <v>272</v>
      </c>
      <c r="E586" s="9">
        <v>480</v>
      </c>
      <c r="F586" s="3">
        <v>290665</v>
      </c>
      <c r="G586" s="17">
        <f t="shared" si="8"/>
        <v>1.7647058823529411</v>
      </c>
      <c r="H586" s="10">
        <v>605.55208333333337</v>
      </c>
    </row>
    <row r="587" spans="1:8" x14ac:dyDescent="0.25">
      <c r="A587" s="1" t="s">
        <v>1</v>
      </c>
      <c r="B587" s="1" t="s">
        <v>432</v>
      </c>
      <c r="C587" s="1">
        <v>3149101</v>
      </c>
      <c r="D587" s="18">
        <v>1018</v>
      </c>
      <c r="E587" s="9">
        <v>866</v>
      </c>
      <c r="F587" s="3">
        <v>525776</v>
      </c>
      <c r="G587" s="17">
        <f t="shared" si="8"/>
        <v>0.85068762278978394</v>
      </c>
      <c r="H587" s="10">
        <v>607.13163972286372</v>
      </c>
    </row>
    <row r="588" spans="1:8" x14ac:dyDescent="0.25">
      <c r="A588" s="1" t="s">
        <v>1</v>
      </c>
      <c r="B588" s="1" t="s">
        <v>641</v>
      </c>
      <c r="C588" s="1">
        <v>3149150</v>
      </c>
      <c r="D588" s="18">
        <v>1378</v>
      </c>
      <c r="E588" s="9">
        <v>1344</v>
      </c>
      <c r="F588" s="3">
        <v>820076</v>
      </c>
      <c r="G588" s="17">
        <f t="shared" ref="G588:G651" si="9">E588/D588</f>
        <v>0.97532656023222064</v>
      </c>
      <c r="H588" s="10">
        <v>611.99701492537315</v>
      </c>
    </row>
    <row r="589" spans="1:8" x14ac:dyDescent="0.25">
      <c r="A589" s="1" t="s">
        <v>1</v>
      </c>
      <c r="B589" s="1" t="s">
        <v>82</v>
      </c>
      <c r="C589" s="1">
        <v>3149200</v>
      </c>
      <c r="D589" s="18">
        <v>155</v>
      </c>
      <c r="E589" s="9">
        <v>332</v>
      </c>
      <c r="F589" s="3">
        <v>202920</v>
      </c>
      <c r="G589" s="17">
        <f t="shared" si="9"/>
        <v>2.1419354838709679</v>
      </c>
      <c r="H589" s="10">
        <v>611.20481927710841</v>
      </c>
    </row>
    <row r="590" spans="1:8" x14ac:dyDescent="0.25">
      <c r="A590" s="1" t="s">
        <v>1</v>
      </c>
      <c r="B590" s="1" t="s">
        <v>456</v>
      </c>
      <c r="C590" s="1">
        <v>3149309</v>
      </c>
      <c r="D590" s="18">
        <v>2348</v>
      </c>
      <c r="E590" s="9">
        <v>3299</v>
      </c>
      <c r="F590" s="3">
        <v>1994889</v>
      </c>
      <c r="G590" s="17">
        <f t="shared" si="9"/>
        <v>1.4050255536626917</v>
      </c>
      <c r="H590" s="10">
        <v>604.69505910882083</v>
      </c>
    </row>
    <row r="591" spans="1:8" x14ac:dyDescent="0.25">
      <c r="A591" s="1" t="s">
        <v>1</v>
      </c>
      <c r="B591" s="1" t="s">
        <v>153</v>
      </c>
      <c r="C591" s="1">
        <v>3149408</v>
      </c>
      <c r="D591" s="18">
        <v>247</v>
      </c>
      <c r="E591" s="9">
        <v>290</v>
      </c>
      <c r="F591" s="3">
        <v>174653</v>
      </c>
      <c r="G591" s="17">
        <f t="shared" si="9"/>
        <v>1.1740890688259109</v>
      </c>
      <c r="H591" s="10">
        <v>602.25172413793098</v>
      </c>
    </row>
    <row r="592" spans="1:8" x14ac:dyDescent="0.25">
      <c r="A592" s="1" t="s">
        <v>1</v>
      </c>
      <c r="B592" s="1" t="s">
        <v>776</v>
      </c>
      <c r="C592" s="1">
        <v>3149507</v>
      </c>
      <c r="D592" s="18">
        <v>116</v>
      </c>
      <c r="E592" s="9">
        <v>308</v>
      </c>
      <c r="F592" s="3">
        <v>187619</v>
      </c>
      <c r="G592" s="17">
        <f t="shared" si="9"/>
        <v>2.6551724137931036</v>
      </c>
      <c r="H592" s="10">
        <v>609.15259740259739</v>
      </c>
    </row>
    <row r="593" spans="1:8" x14ac:dyDescent="0.25">
      <c r="A593" s="1" t="s">
        <v>1</v>
      </c>
      <c r="B593" s="1" t="s">
        <v>363</v>
      </c>
      <c r="C593" s="1">
        <v>3149606</v>
      </c>
      <c r="D593" s="18">
        <v>246</v>
      </c>
      <c r="E593" s="9">
        <v>564</v>
      </c>
      <c r="F593" s="3">
        <v>342238</v>
      </c>
      <c r="G593" s="17">
        <f t="shared" si="9"/>
        <v>2.2926829268292681</v>
      </c>
      <c r="H593" s="10">
        <v>607.88277087033748</v>
      </c>
    </row>
    <row r="594" spans="1:8" x14ac:dyDescent="0.25">
      <c r="A594" s="1" t="s">
        <v>1</v>
      </c>
      <c r="B594" s="1" t="s">
        <v>782</v>
      </c>
      <c r="C594" s="1">
        <v>3149705</v>
      </c>
      <c r="D594" s="18">
        <v>188</v>
      </c>
      <c r="E594" s="9">
        <v>524</v>
      </c>
      <c r="F594" s="3">
        <v>318461</v>
      </c>
      <c r="G594" s="17">
        <f t="shared" si="9"/>
        <v>2.7872340425531914</v>
      </c>
      <c r="H594" s="10">
        <v>607.75</v>
      </c>
    </row>
    <row r="595" spans="1:8" x14ac:dyDescent="0.25">
      <c r="A595" s="1" t="s">
        <v>1</v>
      </c>
      <c r="B595" s="1" t="s">
        <v>424</v>
      </c>
      <c r="C595" s="1">
        <v>3149804</v>
      </c>
      <c r="D595" s="18">
        <v>510</v>
      </c>
      <c r="E595" s="9">
        <v>1259</v>
      </c>
      <c r="F595" s="3">
        <v>764779</v>
      </c>
      <c r="G595" s="17">
        <f t="shared" si="9"/>
        <v>2.4686274509803923</v>
      </c>
      <c r="H595" s="10">
        <v>607.93243243243239</v>
      </c>
    </row>
    <row r="596" spans="1:8" x14ac:dyDescent="0.25">
      <c r="A596" s="1" t="s">
        <v>1</v>
      </c>
      <c r="B596" s="1" t="s">
        <v>409</v>
      </c>
      <c r="C596" s="1">
        <v>3149903</v>
      </c>
      <c r="D596" s="18">
        <v>1269</v>
      </c>
      <c r="E596" s="9">
        <v>911</v>
      </c>
      <c r="F596" s="3">
        <v>549334</v>
      </c>
      <c r="G596" s="17">
        <f t="shared" si="9"/>
        <v>0.71788810086682431</v>
      </c>
      <c r="H596" s="10">
        <v>603.00109769484084</v>
      </c>
    </row>
    <row r="597" spans="1:8" x14ac:dyDescent="0.25">
      <c r="A597" s="1" t="s">
        <v>1</v>
      </c>
      <c r="B597" s="1" t="s">
        <v>675</v>
      </c>
      <c r="C597" s="1">
        <v>3149952</v>
      </c>
      <c r="D597" s="18">
        <v>849</v>
      </c>
      <c r="E597" s="9">
        <v>1037</v>
      </c>
      <c r="F597" s="3">
        <v>636260</v>
      </c>
      <c r="G597" s="17">
        <f t="shared" si="9"/>
        <v>1.2214369846878681</v>
      </c>
      <c r="H597" s="10">
        <v>614.15057915057912</v>
      </c>
    </row>
    <row r="598" spans="1:8" x14ac:dyDescent="0.25">
      <c r="A598" s="1" t="s">
        <v>1</v>
      </c>
      <c r="B598" s="1" t="s">
        <v>708</v>
      </c>
      <c r="C598" s="1">
        <v>3150000</v>
      </c>
      <c r="D598" s="18">
        <v>450</v>
      </c>
      <c r="E598" s="9">
        <v>582</v>
      </c>
      <c r="F598" s="3">
        <v>357051</v>
      </c>
      <c r="G598" s="17">
        <f t="shared" si="9"/>
        <v>1.2933333333333332</v>
      </c>
      <c r="H598" s="10">
        <v>613.48969072164948</v>
      </c>
    </row>
    <row r="599" spans="1:8" x14ac:dyDescent="0.25">
      <c r="A599" s="1" t="s">
        <v>1</v>
      </c>
      <c r="B599" s="1" t="s">
        <v>375</v>
      </c>
      <c r="C599" s="1">
        <v>3150109</v>
      </c>
      <c r="D599" s="18">
        <v>221</v>
      </c>
      <c r="E599" s="9">
        <v>256</v>
      </c>
      <c r="F599" s="3">
        <v>155999</v>
      </c>
      <c r="G599" s="17">
        <f t="shared" si="9"/>
        <v>1.158371040723982</v>
      </c>
      <c r="H599" s="10">
        <v>609.37109375</v>
      </c>
    </row>
    <row r="600" spans="1:8" x14ac:dyDescent="0.25">
      <c r="A600" s="1" t="s">
        <v>1</v>
      </c>
      <c r="B600" s="1" t="s">
        <v>618</v>
      </c>
      <c r="C600" s="1">
        <v>3150158</v>
      </c>
      <c r="D600" s="18">
        <v>722</v>
      </c>
      <c r="E600" s="9">
        <v>1862</v>
      </c>
      <c r="F600" s="3">
        <v>1135341</v>
      </c>
      <c r="G600" s="17">
        <f t="shared" si="9"/>
        <v>2.5789473684210527</v>
      </c>
      <c r="H600" s="10">
        <v>609.74274973147158</v>
      </c>
    </row>
    <row r="601" spans="1:8" x14ac:dyDescent="0.25">
      <c r="A601" s="1" t="s">
        <v>1</v>
      </c>
      <c r="B601" s="1" t="s">
        <v>131</v>
      </c>
      <c r="C601" s="1">
        <v>3150208</v>
      </c>
      <c r="D601" s="18">
        <v>356</v>
      </c>
      <c r="E601" s="9">
        <v>345</v>
      </c>
      <c r="F601" s="3">
        <v>211847</v>
      </c>
      <c r="G601" s="17">
        <f t="shared" si="9"/>
        <v>0.9691011235955056</v>
      </c>
      <c r="H601" s="10">
        <v>614.04927536231889</v>
      </c>
    </row>
    <row r="602" spans="1:8" x14ac:dyDescent="0.25">
      <c r="A602" s="1" t="s">
        <v>1</v>
      </c>
      <c r="B602" s="1" t="s">
        <v>558</v>
      </c>
      <c r="C602" s="1">
        <v>3150307</v>
      </c>
      <c r="D602" s="18">
        <v>464</v>
      </c>
      <c r="E602" s="9">
        <v>233</v>
      </c>
      <c r="F602" s="3">
        <v>139834</v>
      </c>
      <c r="G602" s="17">
        <f t="shared" si="9"/>
        <v>0.50215517241379315</v>
      </c>
      <c r="H602" s="10">
        <v>600.14592274678114</v>
      </c>
    </row>
    <row r="603" spans="1:8" x14ac:dyDescent="0.25">
      <c r="A603" s="1" t="s">
        <v>1</v>
      </c>
      <c r="B603" s="1" t="s">
        <v>58</v>
      </c>
      <c r="C603" s="1">
        <v>3150406</v>
      </c>
      <c r="D603" s="18">
        <v>499</v>
      </c>
      <c r="E603" s="9">
        <v>718</v>
      </c>
      <c r="F603" s="3">
        <v>434508</v>
      </c>
      <c r="G603" s="17">
        <f t="shared" si="9"/>
        <v>1.4388777555110221</v>
      </c>
      <c r="H603" s="10">
        <v>605.16434540389969</v>
      </c>
    </row>
    <row r="604" spans="1:8" x14ac:dyDescent="0.25">
      <c r="A604" s="1" t="s">
        <v>1</v>
      </c>
      <c r="B604" s="1" t="s">
        <v>651</v>
      </c>
      <c r="C604" s="1">
        <v>3150505</v>
      </c>
      <c r="D604" s="18">
        <v>381</v>
      </c>
      <c r="E604" s="9">
        <v>567</v>
      </c>
      <c r="F604" s="3">
        <v>344352</v>
      </c>
      <c r="G604" s="17">
        <f t="shared" si="9"/>
        <v>1.4881889763779528</v>
      </c>
      <c r="H604" s="10">
        <v>608.39575971731449</v>
      </c>
    </row>
    <row r="605" spans="1:8" x14ac:dyDescent="0.25">
      <c r="A605" s="1" t="s">
        <v>1</v>
      </c>
      <c r="B605" s="1" t="s">
        <v>170</v>
      </c>
      <c r="C605" s="1">
        <v>3150539</v>
      </c>
      <c r="D605" s="18">
        <v>499</v>
      </c>
      <c r="E605" s="9">
        <v>686</v>
      </c>
      <c r="F605" s="3">
        <v>417046</v>
      </c>
      <c r="G605" s="17">
        <f t="shared" si="9"/>
        <v>1.374749498997996</v>
      </c>
      <c r="H605" s="10">
        <v>607.9387755102041</v>
      </c>
    </row>
    <row r="606" spans="1:8" x14ac:dyDescent="0.25">
      <c r="A606" s="1" t="s">
        <v>1</v>
      </c>
      <c r="B606" s="1" t="s">
        <v>564</v>
      </c>
      <c r="C606" s="1">
        <v>3150570</v>
      </c>
      <c r="D606" s="18">
        <v>930</v>
      </c>
      <c r="E606" s="9">
        <v>1152</v>
      </c>
      <c r="F606" s="3">
        <v>699436</v>
      </c>
      <c r="G606" s="17">
        <f t="shared" si="9"/>
        <v>1.2387096774193549</v>
      </c>
      <c r="H606" s="10">
        <v>607.67680278019111</v>
      </c>
    </row>
    <row r="607" spans="1:8" x14ac:dyDescent="0.25">
      <c r="A607" s="1" t="s">
        <v>1</v>
      </c>
      <c r="B607" s="1" t="s">
        <v>410</v>
      </c>
      <c r="C607" s="1">
        <v>3150604</v>
      </c>
      <c r="D607" s="18">
        <v>541</v>
      </c>
      <c r="E607" s="9">
        <v>263</v>
      </c>
      <c r="F607" s="3">
        <v>158219</v>
      </c>
      <c r="G607" s="17">
        <f t="shared" si="9"/>
        <v>0.48613678373382624</v>
      </c>
      <c r="H607" s="10">
        <v>601.59315589353616</v>
      </c>
    </row>
    <row r="608" spans="1:8" x14ac:dyDescent="0.25">
      <c r="A608" s="1" t="s">
        <v>1</v>
      </c>
      <c r="B608" s="1" t="s">
        <v>773</v>
      </c>
      <c r="C608" s="1">
        <v>3150703</v>
      </c>
      <c r="D608" s="18">
        <v>252</v>
      </c>
      <c r="E608" s="9">
        <v>528</v>
      </c>
      <c r="F608" s="3">
        <v>318203</v>
      </c>
      <c r="G608" s="17">
        <f t="shared" si="9"/>
        <v>2.0952380952380953</v>
      </c>
      <c r="H608" s="10">
        <v>602.657196969697</v>
      </c>
    </row>
    <row r="609" spans="1:8" x14ac:dyDescent="0.25">
      <c r="A609" s="1" t="s">
        <v>1</v>
      </c>
      <c r="B609" s="1" t="s">
        <v>589</v>
      </c>
      <c r="C609" s="1">
        <v>3150802</v>
      </c>
      <c r="D609" s="18">
        <v>2057</v>
      </c>
      <c r="E609" s="9">
        <v>2234</v>
      </c>
      <c r="F609" s="3">
        <v>1358875</v>
      </c>
      <c r="G609" s="17">
        <f t="shared" si="9"/>
        <v>1.0860476421973748</v>
      </c>
      <c r="H609" s="10">
        <v>608.26991942703671</v>
      </c>
    </row>
    <row r="610" spans="1:8" x14ac:dyDescent="0.25">
      <c r="A610" s="1" t="s">
        <v>1</v>
      </c>
      <c r="B610" s="1" t="s">
        <v>195</v>
      </c>
      <c r="C610" s="1">
        <v>3150901</v>
      </c>
      <c r="D610" s="18">
        <v>388</v>
      </c>
      <c r="E610" s="9">
        <v>449</v>
      </c>
      <c r="F610" s="3">
        <v>272832</v>
      </c>
      <c r="G610" s="17">
        <f t="shared" si="9"/>
        <v>1.1572164948453609</v>
      </c>
      <c r="H610" s="10">
        <v>607.64365256124722</v>
      </c>
    </row>
    <row r="611" spans="1:8" x14ac:dyDescent="0.25">
      <c r="A611" s="1" t="s">
        <v>1</v>
      </c>
      <c r="B611" s="1" t="s">
        <v>808</v>
      </c>
      <c r="C611" s="1">
        <v>3151008</v>
      </c>
      <c r="D611" s="18">
        <v>428</v>
      </c>
      <c r="E611" s="9">
        <v>572</v>
      </c>
      <c r="F611" s="3">
        <v>349029</v>
      </c>
      <c r="G611" s="17">
        <f t="shared" si="9"/>
        <v>1.3364485981308412</v>
      </c>
      <c r="H611" s="10">
        <v>610.19055944055947</v>
      </c>
    </row>
    <row r="612" spans="1:8" x14ac:dyDescent="0.25">
      <c r="A612" s="1" t="s">
        <v>1</v>
      </c>
      <c r="B612" s="1" t="s">
        <v>586</v>
      </c>
      <c r="C612" s="1">
        <v>3151107</v>
      </c>
      <c r="D612" s="18">
        <v>729</v>
      </c>
      <c r="E612" s="9">
        <v>1165</v>
      </c>
      <c r="F612" s="3">
        <v>702569</v>
      </c>
      <c r="G612" s="17">
        <f t="shared" si="9"/>
        <v>1.598079561042524</v>
      </c>
      <c r="H612" s="10">
        <v>603.06351931330471</v>
      </c>
    </row>
    <row r="613" spans="1:8" x14ac:dyDescent="0.25">
      <c r="A613" s="1" t="s">
        <v>1</v>
      </c>
      <c r="B613" s="1" t="s">
        <v>532</v>
      </c>
      <c r="C613" s="1">
        <v>3151206</v>
      </c>
      <c r="D613" s="18">
        <v>4043</v>
      </c>
      <c r="E613" s="9">
        <v>7130</v>
      </c>
      <c r="F613" s="3">
        <v>4292046</v>
      </c>
      <c r="G613" s="17">
        <f t="shared" si="9"/>
        <v>1.7635419243136286</v>
      </c>
      <c r="H613" s="10">
        <v>603.23907238229094</v>
      </c>
    </row>
    <row r="614" spans="1:8" x14ac:dyDescent="0.25">
      <c r="A614" s="1" t="s">
        <v>1</v>
      </c>
      <c r="B614" s="1" t="s">
        <v>640</v>
      </c>
      <c r="C614" s="1">
        <v>3151305</v>
      </c>
      <c r="D614" s="18">
        <v>411</v>
      </c>
      <c r="E614" s="9">
        <v>995</v>
      </c>
      <c r="F614" s="3">
        <v>604071</v>
      </c>
      <c r="G614" s="17">
        <f t="shared" si="9"/>
        <v>2.4209245742092458</v>
      </c>
      <c r="H614" s="10">
        <v>607.10653266331656</v>
      </c>
    </row>
    <row r="615" spans="1:8" x14ac:dyDescent="0.25">
      <c r="A615" s="1" t="s">
        <v>1</v>
      </c>
      <c r="B615" s="1" t="s">
        <v>344</v>
      </c>
      <c r="C615" s="1">
        <v>3151404</v>
      </c>
      <c r="D615" s="18">
        <v>1242</v>
      </c>
      <c r="E615" s="9">
        <v>1988</v>
      </c>
      <c r="F615" s="3">
        <v>1203449</v>
      </c>
      <c r="G615" s="17">
        <f t="shared" si="9"/>
        <v>1.6006441223832528</v>
      </c>
      <c r="H615" s="10">
        <v>605.35663983903419</v>
      </c>
    </row>
    <row r="616" spans="1:8" x14ac:dyDescent="0.25">
      <c r="A616" s="1" t="s">
        <v>1</v>
      </c>
      <c r="B616" s="1" t="s">
        <v>239</v>
      </c>
      <c r="C616" s="1">
        <v>3151503</v>
      </c>
      <c r="D616" s="18">
        <v>1180</v>
      </c>
      <c r="E616" s="9">
        <v>2109</v>
      </c>
      <c r="F616" s="3">
        <v>1275759</v>
      </c>
      <c r="G616" s="17">
        <f t="shared" si="9"/>
        <v>1.7872881355932204</v>
      </c>
      <c r="H616" s="10">
        <v>605.77350427350427</v>
      </c>
    </row>
    <row r="617" spans="1:8" x14ac:dyDescent="0.25">
      <c r="A617" s="1" t="s">
        <v>1</v>
      </c>
      <c r="B617" s="1" t="s">
        <v>542</v>
      </c>
      <c r="C617" s="1">
        <v>3151602</v>
      </c>
      <c r="D617" s="18">
        <v>432</v>
      </c>
      <c r="E617" s="9">
        <v>984</v>
      </c>
      <c r="F617" s="3">
        <v>594072</v>
      </c>
      <c r="G617" s="17">
        <f t="shared" si="9"/>
        <v>2.2777777777777777</v>
      </c>
      <c r="H617" s="10">
        <v>605.57798165137615</v>
      </c>
    </row>
    <row r="618" spans="1:8" x14ac:dyDescent="0.25">
      <c r="A618" s="1" t="s">
        <v>1</v>
      </c>
      <c r="B618" s="1" t="s">
        <v>29</v>
      </c>
      <c r="C618" s="1">
        <v>3151701</v>
      </c>
      <c r="D618" s="18">
        <v>774</v>
      </c>
      <c r="E618" s="9">
        <v>577</v>
      </c>
      <c r="F618" s="3">
        <v>349781</v>
      </c>
      <c r="G618" s="17">
        <f t="shared" si="9"/>
        <v>0.74547803617571062</v>
      </c>
      <c r="H618" s="10">
        <v>606.20623916811087</v>
      </c>
    </row>
    <row r="619" spans="1:8" x14ac:dyDescent="0.25">
      <c r="A619" s="1" t="s">
        <v>1</v>
      </c>
      <c r="B619" s="1" t="s">
        <v>764</v>
      </c>
      <c r="C619" s="1">
        <v>3151800</v>
      </c>
      <c r="D619" s="18">
        <v>4137</v>
      </c>
      <c r="E619" s="9">
        <v>5738</v>
      </c>
      <c r="F619" s="3">
        <v>3475884</v>
      </c>
      <c r="G619" s="17">
        <f t="shared" si="9"/>
        <v>1.3869954072999757</v>
      </c>
      <c r="H619" s="10">
        <v>605.76577204600903</v>
      </c>
    </row>
    <row r="620" spans="1:8" x14ac:dyDescent="0.25">
      <c r="A620" s="1" t="s">
        <v>1</v>
      </c>
      <c r="B620" s="1" t="s">
        <v>627</v>
      </c>
      <c r="C620" s="1">
        <v>3151909</v>
      </c>
      <c r="D620" s="18">
        <v>1168</v>
      </c>
      <c r="E620" s="9">
        <v>1516</v>
      </c>
      <c r="F620" s="3">
        <v>911482</v>
      </c>
      <c r="G620" s="17">
        <f t="shared" si="9"/>
        <v>1.297945205479452</v>
      </c>
      <c r="H620" s="10">
        <v>601.24142480211083</v>
      </c>
    </row>
    <row r="621" spans="1:8" x14ac:dyDescent="0.25">
      <c r="A621" s="1" t="s">
        <v>1</v>
      </c>
      <c r="B621" s="1" t="s">
        <v>412</v>
      </c>
      <c r="C621" s="1">
        <v>3152006</v>
      </c>
      <c r="D621" s="18">
        <v>1954</v>
      </c>
      <c r="E621" s="9">
        <v>2511</v>
      </c>
      <c r="F621" s="3">
        <v>1511866</v>
      </c>
      <c r="G621" s="17">
        <f t="shared" si="9"/>
        <v>1.2850562947799387</v>
      </c>
      <c r="H621" s="10">
        <v>602.57712235950578</v>
      </c>
    </row>
    <row r="622" spans="1:8" x14ac:dyDescent="0.25">
      <c r="A622" s="1" t="s">
        <v>1</v>
      </c>
      <c r="B622" s="1" t="s">
        <v>356</v>
      </c>
      <c r="C622" s="1">
        <v>3152105</v>
      </c>
      <c r="D622" s="18">
        <v>3179</v>
      </c>
      <c r="E622" s="9">
        <v>4152</v>
      </c>
      <c r="F622" s="3">
        <v>2512872</v>
      </c>
      <c r="G622" s="17">
        <f t="shared" si="9"/>
        <v>1.3060710915382197</v>
      </c>
      <c r="H622" s="10">
        <v>605.2196531791908</v>
      </c>
    </row>
    <row r="623" spans="1:8" x14ac:dyDescent="0.25">
      <c r="A623" s="1" t="s">
        <v>1</v>
      </c>
      <c r="B623" s="1" t="s">
        <v>560</v>
      </c>
      <c r="C623" s="1">
        <v>3152131</v>
      </c>
      <c r="D623" s="18">
        <v>539</v>
      </c>
      <c r="E623" s="9">
        <v>828</v>
      </c>
      <c r="F623" s="3">
        <v>510445</v>
      </c>
      <c r="G623" s="17">
        <f t="shared" si="9"/>
        <v>1.5361781076066789</v>
      </c>
      <c r="H623" s="10">
        <v>620.9793187347932</v>
      </c>
    </row>
    <row r="624" spans="1:8" x14ac:dyDescent="0.25">
      <c r="A624" s="1" t="s">
        <v>1</v>
      </c>
      <c r="B624" s="1" t="s">
        <v>192</v>
      </c>
      <c r="C624" s="1">
        <v>3152170</v>
      </c>
      <c r="D624" s="18">
        <v>1544</v>
      </c>
      <c r="E624" s="9">
        <v>1777</v>
      </c>
      <c r="F624" s="3">
        <v>1101789</v>
      </c>
      <c r="G624" s="17">
        <f t="shared" si="9"/>
        <v>1.1509067357512954</v>
      </c>
      <c r="H624" s="10">
        <v>620.02757456387167</v>
      </c>
    </row>
    <row r="625" spans="1:8" x14ac:dyDescent="0.25">
      <c r="A625" s="1" t="s">
        <v>1</v>
      </c>
      <c r="B625" s="1" t="s">
        <v>12</v>
      </c>
      <c r="C625" s="1">
        <v>3152204</v>
      </c>
      <c r="D625" s="18">
        <v>5076</v>
      </c>
      <c r="E625" s="9">
        <v>4710</v>
      </c>
      <c r="F625" s="3">
        <v>2841186</v>
      </c>
      <c r="G625" s="17">
        <f t="shared" si="9"/>
        <v>0.9278959810874704</v>
      </c>
      <c r="H625" s="10">
        <v>603.22420382165603</v>
      </c>
    </row>
    <row r="626" spans="1:8" x14ac:dyDescent="0.25">
      <c r="A626" s="1" t="s">
        <v>1</v>
      </c>
      <c r="B626" s="1" t="s">
        <v>321</v>
      </c>
      <c r="C626" s="1">
        <v>3152303</v>
      </c>
      <c r="D626" s="18">
        <v>1071</v>
      </c>
      <c r="E626" s="9">
        <v>2041</v>
      </c>
      <c r="F626" s="3">
        <v>1246466</v>
      </c>
      <c r="G626" s="17">
        <f t="shared" si="9"/>
        <v>1.9056956115779644</v>
      </c>
      <c r="H626" s="10">
        <v>610.7133757961783</v>
      </c>
    </row>
    <row r="627" spans="1:8" x14ac:dyDescent="0.25">
      <c r="A627" s="1" t="s">
        <v>1</v>
      </c>
      <c r="B627" s="1" t="s">
        <v>837</v>
      </c>
      <c r="C627" s="1">
        <v>3152402</v>
      </c>
      <c r="D627" s="18">
        <v>2043</v>
      </c>
      <c r="E627" s="9">
        <v>1536</v>
      </c>
      <c r="F627" s="3">
        <v>929919</v>
      </c>
      <c r="G627" s="17">
        <f t="shared" si="9"/>
        <v>0.7518355359765051</v>
      </c>
      <c r="H627" s="10">
        <v>605.416015625</v>
      </c>
    </row>
    <row r="628" spans="1:8" x14ac:dyDescent="0.25">
      <c r="A628" s="1" t="s">
        <v>1</v>
      </c>
      <c r="B628" s="1" t="s">
        <v>710</v>
      </c>
      <c r="C628" s="1">
        <v>3152501</v>
      </c>
      <c r="D628" s="18">
        <v>3741</v>
      </c>
      <c r="E628" s="9">
        <v>7225</v>
      </c>
      <c r="F628" s="3">
        <v>4366356</v>
      </c>
      <c r="G628" s="17">
        <f t="shared" si="9"/>
        <v>1.9313017909649826</v>
      </c>
      <c r="H628" s="10">
        <v>604.42358803986713</v>
      </c>
    </row>
    <row r="629" spans="1:8" x14ac:dyDescent="0.25">
      <c r="A629" s="1" t="s">
        <v>1</v>
      </c>
      <c r="B629" s="1" t="s">
        <v>288</v>
      </c>
      <c r="C629" s="1">
        <v>3152600</v>
      </c>
      <c r="D629" s="18">
        <v>431</v>
      </c>
      <c r="E629" s="9">
        <v>206</v>
      </c>
      <c r="F629" s="3">
        <v>126239</v>
      </c>
      <c r="G629" s="17">
        <f t="shared" si="9"/>
        <v>0.47795823665893272</v>
      </c>
      <c r="H629" s="10">
        <v>612.81067961165047</v>
      </c>
    </row>
    <row r="630" spans="1:8" x14ac:dyDescent="0.25">
      <c r="A630" s="1" t="s">
        <v>1</v>
      </c>
      <c r="B630" s="1" t="s">
        <v>732</v>
      </c>
      <c r="C630" s="1">
        <v>3152709</v>
      </c>
      <c r="D630" s="18">
        <v>595</v>
      </c>
      <c r="E630" s="9">
        <v>445</v>
      </c>
      <c r="F630" s="3">
        <v>269816</v>
      </c>
      <c r="G630" s="17">
        <f t="shared" si="9"/>
        <v>0.74789915966386555</v>
      </c>
      <c r="H630" s="10">
        <v>606.32808988764043</v>
      </c>
    </row>
    <row r="631" spans="1:8" x14ac:dyDescent="0.25">
      <c r="A631" s="1" t="s">
        <v>1</v>
      </c>
      <c r="B631" s="1" t="s">
        <v>416</v>
      </c>
      <c r="C631" s="1">
        <v>3152808</v>
      </c>
      <c r="D631" s="18">
        <v>1029</v>
      </c>
      <c r="E631" s="9">
        <v>1162</v>
      </c>
      <c r="F631" s="3">
        <v>699739</v>
      </c>
      <c r="G631" s="17">
        <f t="shared" si="9"/>
        <v>1.129251700680272</v>
      </c>
      <c r="H631" s="10">
        <v>602.18502581755592</v>
      </c>
    </row>
    <row r="632" spans="1:8" x14ac:dyDescent="0.25">
      <c r="A632" s="1" t="s">
        <v>1</v>
      </c>
      <c r="B632" s="1" t="s">
        <v>430</v>
      </c>
      <c r="C632" s="1">
        <v>3152907</v>
      </c>
      <c r="D632" s="18">
        <v>354</v>
      </c>
      <c r="E632" s="9">
        <v>503</v>
      </c>
      <c r="F632" s="3">
        <v>303015</v>
      </c>
      <c r="G632" s="17">
        <f t="shared" si="9"/>
        <v>1.4209039548022599</v>
      </c>
      <c r="H632" s="10">
        <v>602.41550695825049</v>
      </c>
    </row>
    <row r="633" spans="1:8" x14ac:dyDescent="0.25">
      <c r="A633" s="1" t="s">
        <v>1</v>
      </c>
      <c r="B633" s="1" t="s">
        <v>612</v>
      </c>
      <c r="C633" s="1">
        <v>3153004</v>
      </c>
      <c r="D633" s="18">
        <v>263</v>
      </c>
      <c r="E633" s="9">
        <v>443</v>
      </c>
      <c r="F633" s="3">
        <v>268867</v>
      </c>
      <c r="G633" s="17">
        <f t="shared" si="9"/>
        <v>1.6844106463878328</v>
      </c>
      <c r="H633" s="10">
        <v>606.92325056433413</v>
      </c>
    </row>
    <row r="634" spans="1:8" x14ac:dyDescent="0.25">
      <c r="A634" s="1" t="s">
        <v>1</v>
      </c>
      <c r="B634" s="1" t="s">
        <v>588</v>
      </c>
      <c r="C634" s="1">
        <v>3153103</v>
      </c>
      <c r="D634" s="18">
        <v>596</v>
      </c>
      <c r="E634" s="9">
        <v>845</v>
      </c>
      <c r="F634" s="3">
        <v>511551</v>
      </c>
      <c r="G634" s="17">
        <f t="shared" si="9"/>
        <v>1.4177852348993289</v>
      </c>
      <c r="H634" s="10">
        <v>605.38579881656801</v>
      </c>
    </row>
    <row r="635" spans="1:8" x14ac:dyDescent="0.25">
      <c r="A635" s="1" t="s">
        <v>1</v>
      </c>
      <c r="B635" s="1" t="s">
        <v>172</v>
      </c>
      <c r="C635" s="1">
        <v>3153202</v>
      </c>
      <c r="D635" s="18">
        <v>390</v>
      </c>
      <c r="E635" s="9">
        <v>275</v>
      </c>
      <c r="F635" s="3">
        <v>168059</v>
      </c>
      <c r="G635" s="17">
        <f t="shared" si="9"/>
        <v>0.70512820512820518</v>
      </c>
      <c r="H635" s="10">
        <v>611.12363636363636</v>
      </c>
    </row>
    <row r="636" spans="1:8" x14ac:dyDescent="0.25">
      <c r="A636" s="1" t="s">
        <v>1</v>
      </c>
      <c r="B636" s="1" t="s">
        <v>682</v>
      </c>
      <c r="C636" s="1">
        <v>3153301</v>
      </c>
      <c r="D636" s="18">
        <v>359</v>
      </c>
      <c r="E636" s="9">
        <v>265</v>
      </c>
      <c r="F636" s="3">
        <v>159898</v>
      </c>
      <c r="G636" s="17">
        <f t="shared" si="9"/>
        <v>0.73816155988857934</v>
      </c>
      <c r="H636" s="10">
        <v>603.38867924528302</v>
      </c>
    </row>
    <row r="637" spans="1:8" x14ac:dyDescent="0.25">
      <c r="A637" s="1" t="s">
        <v>1</v>
      </c>
      <c r="B637" s="1" t="s">
        <v>198</v>
      </c>
      <c r="C637" s="1">
        <v>3153400</v>
      </c>
      <c r="D637" s="18">
        <v>1174</v>
      </c>
      <c r="E637" s="9">
        <v>1253</v>
      </c>
      <c r="F637" s="3">
        <v>753552</v>
      </c>
      <c r="G637" s="17">
        <f t="shared" si="9"/>
        <v>1.0672913117546849</v>
      </c>
      <c r="H637" s="10">
        <v>601.87859424920123</v>
      </c>
    </row>
    <row r="638" spans="1:8" x14ac:dyDescent="0.25">
      <c r="A638" s="1" t="s">
        <v>1</v>
      </c>
      <c r="B638" s="1" t="s">
        <v>706</v>
      </c>
      <c r="C638" s="1">
        <v>3153509</v>
      </c>
      <c r="D638" s="18">
        <v>847</v>
      </c>
      <c r="E638" s="9">
        <v>1419</v>
      </c>
      <c r="F638" s="3">
        <v>855949</v>
      </c>
      <c r="G638" s="17">
        <f t="shared" si="9"/>
        <v>1.6753246753246753</v>
      </c>
      <c r="H638" s="10">
        <v>603.20577871740659</v>
      </c>
    </row>
    <row r="639" spans="1:8" x14ac:dyDescent="0.25">
      <c r="A639" s="1" t="s">
        <v>1</v>
      </c>
      <c r="B639" s="1" t="s">
        <v>616</v>
      </c>
      <c r="C639" s="1">
        <v>3153608</v>
      </c>
      <c r="D639" s="18">
        <v>592</v>
      </c>
      <c r="E639" s="9">
        <v>915</v>
      </c>
      <c r="F639" s="3">
        <v>557892</v>
      </c>
      <c r="G639" s="17">
        <f t="shared" si="9"/>
        <v>1.5456081081081081</v>
      </c>
      <c r="H639" s="10">
        <v>609.71803278688526</v>
      </c>
    </row>
    <row r="640" spans="1:8" x14ac:dyDescent="0.25">
      <c r="A640" s="1" t="s">
        <v>1</v>
      </c>
      <c r="B640" s="1" t="s">
        <v>752</v>
      </c>
      <c r="C640" s="1">
        <v>3153707</v>
      </c>
      <c r="D640" s="18">
        <v>247</v>
      </c>
      <c r="E640" s="9">
        <v>313</v>
      </c>
      <c r="F640" s="3">
        <v>189003</v>
      </c>
      <c r="G640" s="17">
        <f t="shared" si="9"/>
        <v>1.2672064777327936</v>
      </c>
      <c r="H640" s="10">
        <v>603.84345047923318</v>
      </c>
    </row>
    <row r="641" spans="1:8" x14ac:dyDescent="0.25">
      <c r="A641" s="1" t="s">
        <v>1</v>
      </c>
      <c r="B641" s="1" t="s">
        <v>647</v>
      </c>
      <c r="C641" s="1">
        <v>3153806</v>
      </c>
      <c r="D641" s="18">
        <v>129</v>
      </c>
      <c r="E641" s="9">
        <v>80</v>
      </c>
      <c r="F641" s="3">
        <v>48000</v>
      </c>
      <c r="G641" s="17">
        <f t="shared" si="9"/>
        <v>0.62015503875968991</v>
      </c>
      <c r="H641" s="10">
        <v>600</v>
      </c>
    </row>
    <row r="642" spans="1:8" x14ac:dyDescent="0.25">
      <c r="A642" s="1" t="s">
        <v>1</v>
      </c>
      <c r="B642" s="1" t="s">
        <v>369</v>
      </c>
      <c r="C642" s="1">
        <v>3153905</v>
      </c>
      <c r="D642" s="18">
        <v>729</v>
      </c>
      <c r="E642" s="9">
        <v>767</v>
      </c>
      <c r="F642" s="3">
        <v>468570</v>
      </c>
      <c r="G642" s="17">
        <f t="shared" si="9"/>
        <v>1.0521262002743483</v>
      </c>
      <c r="H642" s="10">
        <v>610.91264667535859</v>
      </c>
    </row>
    <row r="643" spans="1:8" x14ac:dyDescent="0.25">
      <c r="A643" s="1" t="s">
        <v>1</v>
      </c>
      <c r="B643" s="1" t="s">
        <v>695</v>
      </c>
      <c r="C643" s="1">
        <v>3154002</v>
      </c>
      <c r="D643" s="18">
        <v>2349</v>
      </c>
      <c r="E643" s="9">
        <v>2564</v>
      </c>
      <c r="F643" s="3">
        <v>1557197</v>
      </c>
      <c r="G643" s="17">
        <f t="shared" si="9"/>
        <v>1.0915283099191144</v>
      </c>
      <c r="H643" s="10">
        <v>607.33112324492981</v>
      </c>
    </row>
    <row r="644" spans="1:8" x14ac:dyDescent="0.25">
      <c r="A644" s="1" t="s">
        <v>1</v>
      </c>
      <c r="B644" s="1" t="s">
        <v>615</v>
      </c>
      <c r="C644" s="1">
        <v>3154101</v>
      </c>
      <c r="D644" s="18">
        <v>832</v>
      </c>
      <c r="E644" s="9">
        <v>862</v>
      </c>
      <c r="F644" s="3">
        <v>518089</v>
      </c>
      <c r="G644" s="17">
        <f t="shared" si="9"/>
        <v>1.0360576923076923</v>
      </c>
      <c r="H644" s="10">
        <v>601.03132250580052</v>
      </c>
    </row>
    <row r="645" spans="1:8" x14ac:dyDescent="0.25">
      <c r="A645" s="1" t="s">
        <v>1</v>
      </c>
      <c r="B645" s="1" t="s">
        <v>44</v>
      </c>
      <c r="C645" s="1">
        <v>3154150</v>
      </c>
      <c r="D645" s="18">
        <v>649</v>
      </c>
      <c r="E645" s="9">
        <v>644</v>
      </c>
      <c r="F645" s="3">
        <v>390230</v>
      </c>
      <c r="G645" s="17">
        <f t="shared" si="9"/>
        <v>0.99229583975346691</v>
      </c>
      <c r="H645" s="10">
        <v>605.94720496894411</v>
      </c>
    </row>
    <row r="646" spans="1:8" x14ac:dyDescent="0.25">
      <c r="A646" s="1" t="s">
        <v>1</v>
      </c>
      <c r="B646" s="1" t="s">
        <v>394</v>
      </c>
      <c r="C646" s="1">
        <v>3154200</v>
      </c>
      <c r="D646" s="18">
        <v>705</v>
      </c>
      <c r="E646" s="9">
        <v>581</v>
      </c>
      <c r="F646" s="3">
        <v>350039</v>
      </c>
      <c r="G646" s="17">
        <f t="shared" si="9"/>
        <v>0.82411347517730493</v>
      </c>
      <c r="H646" s="10">
        <v>602.4767641996558</v>
      </c>
    </row>
    <row r="647" spans="1:8" x14ac:dyDescent="0.25">
      <c r="A647" s="1" t="s">
        <v>1</v>
      </c>
      <c r="B647" s="1" t="s">
        <v>709</v>
      </c>
      <c r="C647" s="1">
        <v>3154309</v>
      </c>
      <c r="D647" s="18">
        <v>1844</v>
      </c>
      <c r="E647" s="9">
        <v>1691</v>
      </c>
      <c r="F647" s="3">
        <v>1024528</v>
      </c>
      <c r="G647" s="17">
        <f t="shared" si="9"/>
        <v>0.91702819956616055</v>
      </c>
      <c r="H647" s="10">
        <v>605.8710821998817</v>
      </c>
    </row>
    <row r="648" spans="1:8" x14ac:dyDescent="0.25">
      <c r="A648" s="1" t="s">
        <v>1</v>
      </c>
      <c r="B648" s="1" t="s">
        <v>553</v>
      </c>
      <c r="C648" s="1">
        <v>3154408</v>
      </c>
      <c r="D648" s="18">
        <v>421</v>
      </c>
      <c r="E648" s="9">
        <v>628</v>
      </c>
      <c r="F648" s="3">
        <v>379627</v>
      </c>
      <c r="G648" s="17">
        <f t="shared" si="9"/>
        <v>1.491686460807601</v>
      </c>
      <c r="H648" s="10">
        <v>604.50159235668787</v>
      </c>
    </row>
    <row r="649" spans="1:8" x14ac:dyDescent="0.25">
      <c r="A649" s="1" t="s">
        <v>1</v>
      </c>
      <c r="B649" s="1" t="s">
        <v>659</v>
      </c>
      <c r="C649" s="1">
        <v>3154457</v>
      </c>
      <c r="D649" s="18">
        <v>1130</v>
      </c>
      <c r="E649" s="9">
        <v>1529</v>
      </c>
      <c r="F649" s="3">
        <v>928809</v>
      </c>
      <c r="G649" s="17">
        <f t="shared" si="9"/>
        <v>1.3530973451327433</v>
      </c>
      <c r="H649" s="10">
        <v>607.4617396991498</v>
      </c>
    </row>
    <row r="650" spans="1:8" x14ac:dyDescent="0.25">
      <c r="A650" s="1" t="s">
        <v>1</v>
      </c>
      <c r="B650" s="1" t="s">
        <v>182</v>
      </c>
      <c r="C650" s="1">
        <v>3154507</v>
      </c>
      <c r="D650" s="18">
        <v>1170</v>
      </c>
      <c r="E650" s="9">
        <v>1488</v>
      </c>
      <c r="F650" s="3">
        <v>899808</v>
      </c>
      <c r="G650" s="17">
        <f t="shared" si="9"/>
        <v>1.2717948717948717</v>
      </c>
      <c r="H650" s="10">
        <v>604.70967741935488</v>
      </c>
    </row>
    <row r="651" spans="1:8" x14ac:dyDescent="0.25">
      <c r="A651" s="1" t="s">
        <v>1</v>
      </c>
      <c r="B651" s="1" t="s">
        <v>691</v>
      </c>
      <c r="C651" s="1">
        <v>3154606</v>
      </c>
      <c r="D651" s="18">
        <v>18119</v>
      </c>
      <c r="E651" s="9">
        <v>32238</v>
      </c>
      <c r="F651" s="3">
        <v>19596790</v>
      </c>
      <c r="G651" s="17">
        <f t="shared" si="9"/>
        <v>1.7792372647497103</v>
      </c>
      <c r="H651" s="10">
        <v>607.91630475245063</v>
      </c>
    </row>
    <row r="652" spans="1:8" x14ac:dyDescent="0.25">
      <c r="A652" s="1" t="s">
        <v>1</v>
      </c>
      <c r="B652" s="1" t="s">
        <v>120</v>
      </c>
      <c r="C652" s="1">
        <v>3154705</v>
      </c>
      <c r="D652" s="18">
        <v>171</v>
      </c>
      <c r="E652" s="9">
        <v>287</v>
      </c>
      <c r="F652" s="3">
        <v>175272</v>
      </c>
      <c r="G652" s="17">
        <f t="shared" ref="G652:G715" si="10">E652/D652</f>
        <v>1.6783625730994152</v>
      </c>
      <c r="H652" s="10">
        <v>612.83916083916085</v>
      </c>
    </row>
    <row r="653" spans="1:8" x14ac:dyDescent="0.25">
      <c r="A653" s="1" t="s">
        <v>1</v>
      </c>
      <c r="B653" s="1" t="s">
        <v>842</v>
      </c>
      <c r="C653" s="1">
        <v>3154804</v>
      </c>
      <c r="D653" s="18">
        <v>491</v>
      </c>
      <c r="E653" s="9">
        <v>707</v>
      </c>
      <c r="F653" s="3">
        <v>427756</v>
      </c>
      <c r="G653" s="17">
        <f t="shared" si="10"/>
        <v>1.4399185336048881</v>
      </c>
      <c r="H653" s="10">
        <v>605.02970297029708</v>
      </c>
    </row>
    <row r="654" spans="1:8" x14ac:dyDescent="0.25">
      <c r="A654" s="1" t="s">
        <v>1</v>
      </c>
      <c r="B654" s="1" t="s">
        <v>653</v>
      </c>
      <c r="C654" s="1">
        <v>3154903</v>
      </c>
      <c r="D654" s="18">
        <v>1226</v>
      </c>
      <c r="E654" s="9">
        <v>1231</v>
      </c>
      <c r="F654" s="3">
        <v>743250</v>
      </c>
      <c r="G654" s="17">
        <f t="shared" si="10"/>
        <v>1.004078303425775</v>
      </c>
      <c r="H654" s="10">
        <v>603.7774167343623</v>
      </c>
    </row>
    <row r="655" spans="1:8" x14ac:dyDescent="0.25">
      <c r="A655" s="1" t="s">
        <v>1</v>
      </c>
      <c r="B655" s="1" t="s">
        <v>279</v>
      </c>
      <c r="C655" s="1">
        <v>3155009</v>
      </c>
      <c r="D655" s="18">
        <v>222</v>
      </c>
      <c r="E655" s="9">
        <v>237</v>
      </c>
      <c r="F655" s="3">
        <v>144740</v>
      </c>
      <c r="G655" s="17">
        <f t="shared" si="10"/>
        <v>1.0675675675675675</v>
      </c>
      <c r="H655" s="10">
        <v>610.71729957805906</v>
      </c>
    </row>
    <row r="656" spans="1:8" x14ac:dyDescent="0.25">
      <c r="A656" s="1" t="s">
        <v>1</v>
      </c>
      <c r="B656" s="1" t="s">
        <v>210</v>
      </c>
      <c r="C656" s="1">
        <v>3155108</v>
      </c>
      <c r="D656" s="18">
        <v>751</v>
      </c>
      <c r="E656" s="9">
        <v>1163</v>
      </c>
      <c r="F656" s="3">
        <v>713358</v>
      </c>
      <c r="G656" s="17">
        <f t="shared" si="10"/>
        <v>1.5486018641810919</v>
      </c>
      <c r="H656" s="10">
        <v>613.37747205503013</v>
      </c>
    </row>
    <row r="657" spans="1:8" x14ac:dyDescent="0.25">
      <c r="A657" s="1" t="s">
        <v>1</v>
      </c>
      <c r="B657" s="1" t="s">
        <v>717</v>
      </c>
      <c r="C657" s="1">
        <v>3155207</v>
      </c>
      <c r="D657" s="18">
        <v>821</v>
      </c>
      <c r="E657" s="9">
        <v>885</v>
      </c>
      <c r="F657" s="3">
        <v>537911</v>
      </c>
      <c r="G657" s="17">
        <f t="shared" si="10"/>
        <v>1.0779537149817295</v>
      </c>
      <c r="H657" s="10">
        <v>607.80903954802261</v>
      </c>
    </row>
    <row r="658" spans="1:8" x14ac:dyDescent="0.25">
      <c r="A658" s="1" t="s">
        <v>1</v>
      </c>
      <c r="B658" s="1" t="s">
        <v>259</v>
      </c>
      <c r="C658" s="1">
        <v>3155306</v>
      </c>
      <c r="D658" s="18">
        <v>297</v>
      </c>
      <c r="E658" s="9">
        <v>590</v>
      </c>
      <c r="F658" s="3">
        <v>355438</v>
      </c>
      <c r="G658" s="17">
        <f t="shared" si="10"/>
        <v>1.9865319865319866</v>
      </c>
      <c r="H658" s="10">
        <v>602.43728813559323</v>
      </c>
    </row>
    <row r="659" spans="1:8" x14ac:dyDescent="0.25">
      <c r="A659" s="1" t="s">
        <v>1</v>
      </c>
      <c r="B659" s="1" t="s">
        <v>820</v>
      </c>
      <c r="C659" s="1">
        <v>3155405</v>
      </c>
      <c r="D659" s="18">
        <v>630</v>
      </c>
      <c r="E659" s="9">
        <v>687</v>
      </c>
      <c r="F659" s="3">
        <v>420461</v>
      </c>
      <c r="G659" s="17">
        <f t="shared" si="10"/>
        <v>1.0904761904761904</v>
      </c>
      <c r="H659" s="10">
        <v>612.02474526928677</v>
      </c>
    </row>
    <row r="660" spans="1:8" x14ac:dyDescent="0.25">
      <c r="A660" s="1" t="s">
        <v>1</v>
      </c>
      <c r="B660" s="1" t="s">
        <v>508</v>
      </c>
      <c r="C660" s="1">
        <v>3155504</v>
      </c>
      <c r="D660" s="18">
        <v>575</v>
      </c>
      <c r="E660" s="9">
        <v>666</v>
      </c>
      <c r="F660" s="3">
        <v>401671</v>
      </c>
      <c r="G660" s="17">
        <f t="shared" si="10"/>
        <v>1.1582608695652175</v>
      </c>
      <c r="H660" s="10">
        <v>603.10960960960961</v>
      </c>
    </row>
    <row r="661" spans="1:8" x14ac:dyDescent="0.25">
      <c r="A661" s="1" t="s">
        <v>1</v>
      </c>
      <c r="B661" s="1" t="s">
        <v>255</v>
      </c>
      <c r="C661" s="1">
        <v>3155603</v>
      </c>
      <c r="D661" s="18">
        <v>3620</v>
      </c>
      <c r="E661" s="9">
        <v>4962</v>
      </c>
      <c r="F661" s="3">
        <v>3004652</v>
      </c>
      <c r="G661" s="17">
        <f t="shared" si="10"/>
        <v>1.3707182320441988</v>
      </c>
      <c r="H661" s="10">
        <v>605.5324465941153</v>
      </c>
    </row>
    <row r="662" spans="1:8" x14ac:dyDescent="0.25">
      <c r="A662" s="1" t="s">
        <v>1</v>
      </c>
      <c r="B662" s="1" t="s">
        <v>602</v>
      </c>
      <c r="C662" s="1">
        <v>3155702</v>
      </c>
      <c r="D662" s="18">
        <v>1044</v>
      </c>
      <c r="E662" s="9">
        <v>1358</v>
      </c>
      <c r="F662" s="3">
        <v>818134</v>
      </c>
      <c r="G662" s="17">
        <f t="shared" si="10"/>
        <v>1.3007662835249043</v>
      </c>
      <c r="H662" s="10">
        <v>602.45508100147276</v>
      </c>
    </row>
    <row r="663" spans="1:8" x14ac:dyDescent="0.25">
      <c r="A663" s="1" t="s">
        <v>1</v>
      </c>
      <c r="B663" s="1" t="s">
        <v>107</v>
      </c>
      <c r="C663" s="1">
        <v>3155801</v>
      </c>
      <c r="D663" s="18">
        <v>922</v>
      </c>
      <c r="E663" s="9">
        <v>1581</v>
      </c>
      <c r="F663" s="3">
        <v>954029</v>
      </c>
      <c r="G663" s="17">
        <f t="shared" si="10"/>
        <v>1.7147505422993492</v>
      </c>
      <c r="H663" s="10">
        <v>603.43390259329533</v>
      </c>
    </row>
    <row r="664" spans="1:8" x14ac:dyDescent="0.25">
      <c r="A664" s="1" t="s">
        <v>1</v>
      </c>
      <c r="B664" s="1" t="s">
        <v>282</v>
      </c>
      <c r="C664" s="1">
        <v>3155900</v>
      </c>
      <c r="D664" s="18">
        <v>522</v>
      </c>
      <c r="E664" s="9">
        <v>987</v>
      </c>
      <c r="F664" s="3">
        <v>599258</v>
      </c>
      <c r="G664" s="17">
        <f t="shared" si="10"/>
        <v>1.8908045977011494</v>
      </c>
      <c r="H664" s="10">
        <v>607.15096251266459</v>
      </c>
    </row>
    <row r="665" spans="1:8" x14ac:dyDescent="0.25">
      <c r="A665" s="1" t="s">
        <v>1</v>
      </c>
      <c r="B665" s="1" t="s">
        <v>815</v>
      </c>
      <c r="C665" s="1">
        <v>3156007</v>
      </c>
      <c r="D665" s="18">
        <v>2047</v>
      </c>
      <c r="E665" s="9">
        <v>1240</v>
      </c>
      <c r="F665" s="3">
        <v>748478</v>
      </c>
      <c r="G665" s="17">
        <f t="shared" si="10"/>
        <v>0.60576453346360526</v>
      </c>
      <c r="H665" s="10">
        <v>603.61129032258066</v>
      </c>
    </row>
    <row r="666" spans="1:8" x14ac:dyDescent="0.25">
      <c r="A666" s="1" t="s">
        <v>1</v>
      </c>
      <c r="B666" s="1" t="s">
        <v>625</v>
      </c>
      <c r="C666" s="1">
        <v>3156106</v>
      </c>
      <c r="D666" s="18">
        <v>426</v>
      </c>
      <c r="E666" s="9">
        <v>508</v>
      </c>
      <c r="F666" s="3">
        <v>306121</v>
      </c>
      <c r="G666" s="17">
        <f t="shared" si="10"/>
        <v>1.192488262910798</v>
      </c>
      <c r="H666" s="10">
        <v>602.60039370078744</v>
      </c>
    </row>
    <row r="667" spans="1:8" x14ac:dyDescent="0.25">
      <c r="A667" s="1" t="s">
        <v>1</v>
      </c>
      <c r="B667" s="1" t="s">
        <v>163</v>
      </c>
      <c r="C667" s="1">
        <v>3156205</v>
      </c>
      <c r="D667" s="18">
        <v>112</v>
      </c>
      <c r="E667" s="9">
        <v>272</v>
      </c>
      <c r="F667" s="3">
        <v>165613</v>
      </c>
      <c r="G667" s="17">
        <f t="shared" si="10"/>
        <v>2.4285714285714284</v>
      </c>
      <c r="H667" s="10">
        <v>608.87132352941171</v>
      </c>
    </row>
    <row r="668" spans="1:8" x14ac:dyDescent="0.25">
      <c r="A668" s="1" t="s">
        <v>1</v>
      </c>
      <c r="B668" s="1" t="s">
        <v>852</v>
      </c>
      <c r="C668" s="1">
        <v>3156304</v>
      </c>
      <c r="D668" s="18">
        <v>211</v>
      </c>
      <c r="E668" s="9">
        <v>557</v>
      </c>
      <c r="F668" s="3">
        <v>336789</v>
      </c>
      <c r="G668" s="17">
        <f t="shared" si="10"/>
        <v>2.6398104265402842</v>
      </c>
      <c r="H668" s="10">
        <v>604.64811490125669</v>
      </c>
    </row>
    <row r="669" spans="1:8" x14ac:dyDescent="0.25">
      <c r="A669" s="1" t="s">
        <v>1</v>
      </c>
      <c r="B669" s="1" t="s">
        <v>315</v>
      </c>
      <c r="C669" s="1">
        <v>3156403</v>
      </c>
      <c r="D669" s="18">
        <v>162</v>
      </c>
      <c r="E669" s="9">
        <v>242</v>
      </c>
      <c r="F669" s="3">
        <v>146022</v>
      </c>
      <c r="G669" s="17">
        <f t="shared" si="10"/>
        <v>1.4938271604938271</v>
      </c>
      <c r="H669" s="10">
        <v>603.39669421487599</v>
      </c>
    </row>
    <row r="670" spans="1:8" x14ac:dyDescent="0.25">
      <c r="A670" s="1" t="s">
        <v>1</v>
      </c>
      <c r="B670" s="1" t="s">
        <v>280</v>
      </c>
      <c r="C670" s="1">
        <v>3156452</v>
      </c>
      <c r="D670" s="18">
        <v>404</v>
      </c>
      <c r="E670" s="9">
        <v>310</v>
      </c>
      <c r="F670" s="3">
        <v>186877</v>
      </c>
      <c r="G670" s="17">
        <f t="shared" si="10"/>
        <v>0.76732673267326734</v>
      </c>
      <c r="H670" s="10">
        <v>602.82903225806456</v>
      </c>
    </row>
    <row r="671" spans="1:8" x14ac:dyDescent="0.25">
      <c r="A671" s="1" t="s">
        <v>1</v>
      </c>
      <c r="B671" s="1" t="s">
        <v>64</v>
      </c>
      <c r="C671" s="1">
        <v>3156502</v>
      </c>
      <c r="D671" s="18">
        <v>1122</v>
      </c>
      <c r="E671" s="9">
        <v>1315</v>
      </c>
      <c r="F671" s="3">
        <v>794711</v>
      </c>
      <c r="G671" s="17">
        <f t="shared" si="10"/>
        <v>1.1720142602495545</v>
      </c>
      <c r="H671" s="10">
        <v>604.80289193302895</v>
      </c>
    </row>
    <row r="672" spans="1:8" x14ac:dyDescent="0.25">
      <c r="A672" s="1" t="s">
        <v>1</v>
      </c>
      <c r="B672" s="1" t="s">
        <v>667</v>
      </c>
      <c r="C672" s="1">
        <v>3156601</v>
      </c>
      <c r="D672" s="18">
        <v>1348</v>
      </c>
      <c r="E672" s="9">
        <v>1212</v>
      </c>
      <c r="F672" s="3">
        <v>735060</v>
      </c>
      <c r="G672" s="17">
        <f t="shared" si="10"/>
        <v>0.89910979228486643</v>
      </c>
      <c r="H672" s="10">
        <v>606.48514851485152</v>
      </c>
    </row>
    <row r="673" spans="1:8" x14ac:dyDescent="0.25">
      <c r="A673" s="1" t="s">
        <v>1</v>
      </c>
      <c r="B673" s="1" t="s">
        <v>33</v>
      </c>
      <c r="C673" s="1">
        <v>3156700</v>
      </c>
      <c r="D673" s="18">
        <v>6860</v>
      </c>
      <c r="E673" s="9">
        <v>9328</v>
      </c>
      <c r="F673" s="3">
        <v>5643799</v>
      </c>
      <c r="G673" s="17">
        <f t="shared" si="10"/>
        <v>1.3597667638483966</v>
      </c>
      <c r="H673" s="10">
        <v>605.03848627787306</v>
      </c>
    </row>
    <row r="674" spans="1:8" x14ac:dyDescent="0.25">
      <c r="A674" s="1" t="s">
        <v>1</v>
      </c>
      <c r="B674" s="1" t="s">
        <v>797</v>
      </c>
      <c r="C674" s="1">
        <v>3156809</v>
      </c>
      <c r="D674" s="18">
        <v>1659</v>
      </c>
      <c r="E674" s="9">
        <v>1717</v>
      </c>
      <c r="F674" s="3">
        <v>1043232</v>
      </c>
      <c r="G674" s="17">
        <f t="shared" si="10"/>
        <v>1.0349608197709463</v>
      </c>
      <c r="H674" s="10">
        <v>607.58998252766457</v>
      </c>
    </row>
    <row r="675" spans="1:8" x14ac:dyDescent="0.25">
      <c r="A675" s="1" t="s">
        <v>1</v>
      </c>
      <c r="B675" s="1" t="s">
        <v>460</v>
      </c>
      <c r="C675" s="1">
        <v>3156908</v>
      </c>
      <c r="D675" s="18">
        <v>740</v>
      </c>
      <c r="E675" s="9">
        <v>1139</v>
      </c>
      <c r="F675" s="3">
        <v>686532</v>
      </c>
      <c r="G675" s="17">
        <f t="shared" si="10"/>
        <v>1.5391891891891891</v>
      </c>
      <c r="H675" s="10">
        <v>602.74978050921857</v>
      </c>
    </row>
    <row r="676" spans="1:8" x14ac:dyDescent="0.25">
      <c r="A676" s="1" t="s">
        <v>1</v>
      </c>
      <c r="B676" s="1" t="s">
        <v>115</v>
      </c>
      <c r="C676" s="1">
        <v>3157005</v>
      </c>
      <c r="D676" s="18">
        <v>4046</v>
      </c>
      <c r="E676" s="9">
        <v>4988</v>
      </c>
      <c r="F676" s="3">
        <v>3008064</v>
      </c>
      <c r="G676" s="17">
        <f t="shared" si="10"/>
        <v>1.2328225407810183</v>
      </c>
      <c r="H676" s="10">
        <v>603.30204572803848</v>
      </c>
    </row>
    <row r="677" spans="1:8" x14ac:dyDescent="0.25">
      <c r="A677" s="1" t="s">
        <v>1</v>
      </c>
      <c r="B677" s="1" t="s">
        <v>256</v>
      </c>
      <c r="C677" s="1">
        <v>3157104</v>
      </c>
      <c r="D677" s="18">
        <v>943</v>
      </c>
      <c r="E677" s="9">
        <v>1068</v>
      </c>
      <c r="F677" s="3">
        <v>657214</v>
      </c>
      <c r="G677" s="17">
        <f t="shared" si="10"/>
        <v>1.1325556733828208</v>
      </c>
      <c r="H677" s="10">
        <v>615.94564198687908</v>
      </c>
    </row>
    <row r="678" spans="1:8" x14ac:dyDescent="0.25">
      <c r="A678" s="1" t="s">
        <v>1</v>
      </c>
      <c r="B678" s="1" t="s">
        <v>778</v>
      </c>
      <c r="C678" s="1">
        <v>3157203</v>
      </c>
      <c r="D678" s="18">
        <v>1739</v>
      </c>
      <c r="E678" s="9">
        <v>2800</v>
      </c>
      <c r="F678" s="3">
        <v>1719214</v>
      </c>
      <c r="G678" s="17">
        <f t="shared" si="10"/>
        <v>1.6101207590569293</v>
      </c>
      <c r="H678" s="10">
        <v>614.005</v>
      </c>
    </row>
    <row r="679" spans="1:8" x14ac:dyDescent="0.25">
      <c r="A679" s="1" t="s">
        <v>1</v>
      </c>
      <c r="B679" s="1" t="s">
        <v>102</v>
      </c>
      <c r="C679" s="1">
        <v>3157252</v>
      </c>
      <c r="D679" s="18">
        <v>839</v>
      </c>
      <c r="E679" s="9">
        <v>1407</v>
      </c>
      <c r="F679" s="3">
        <v>849901</v>
      </c>
      <c r="G679" s="17">
        <f t="shared" si="10"/>
        <v>1.6769964243146602</v>
      </c>
      <c r="H679" s="10">
        <v>604.05188343994314</v>
      </c>
    </row>
    <row r="680" spans="1:8" x14ac:dyDescent="0.25">
      <c r="A680" s="1" t="s">
        <v>1</v>
      </c>
      <c r="B680" s="1" t="s">
        <v>643</v>
      </c>
      <c r="C680" s="1">
        <v>3157278</v>
      </c>
      <c r="D680" s="18">
        <v>383</v>
      </c>
      <c r="E680" s="9">
        <v>325</v>
      </c>
      <c r="F680" s="3">
        <v>197399</v>
      </c>
      <c r="G680" s="17">
        <f t="shared" si="10"/>
        <v>0.84856396866840733</v>
      </c>
      <c r="H680" s="10">
        <v>607.38153846153841</v>
      </c>
    </row>
    <row r="681" spans="1:8" x14ac:dyDescent="0.25">
      <c r="A681" s="1" t="s">
        <v>1</v>
      </c>
      <c r="B681" s="1" t="s">
        <v>281</v>
      </c>
      <c r="C681" s="1">
        <v>3157302</v>
      </c>
      <c r="D681" s="18">
        <v>452</v>
      </c>
      <c r="E681" s="9">
        <v>323</v>
      </c>
      <c r="F681" s="3">
        <v>194853</v>
      </c>
      <c r="G681" s="17">
        <f t="shared" si="10"/>
        <v>0.71460176991150437</v>
      </c>
      <c r="H681" s="10">
        <v>603.26006191950466</v>
      </c>
    </row>
    <row r="682" spans="1:8" x14ac:dyDescent="0.25">
      <c r="A682" s="1" t="s">
        <v>1</v>
      </c>
      <c r="B682" s="1" t="s">
        <v>746</v>
      </c>
      <c r="C682" s="1">
        <v>3157336</v>
      </c>
      <c r="D682" s="18">
        <v>469</v>
      </c>
      <c r="E682" s="9">
        <v>757</v>
      </c>
      <c r="F682" s="3">
        <v>457528</v>
      </c>
      <c r="G682" s="17">
        <f t="shared" si="10"/>
        <v>1.6140724946695095</v>
      </c>
      <c r="H682" s="10">
        <v>604.39630118890352</v>
      </c>
    </row>
    <row r="683" spans="1:8" x14ac:dyDescent="0.25">
      <c r="A683" s="1" t="s">
        <v>1</v>
      </c>
      <c r="B683" s="1" t="s">
        <v>217</v>
      </c>
      <c r="C683" s="1">
        <v>3157377</v>
      </c>
      <c r="D683" s="18">
        <v>628</v>
      </c>
      <c r="E683" s="9">
        <v>709</v>
      </c>
      <c r="F683" s="3">
        <v>434731</v>
      </c>
      <c r="G683" s="17">
        <f t="shared" si="10"/>
        <v>1.1289808917197452</v>
      </c>
      <c r="H683" s="10">
        <v>613.16078984485193</v>
      </c>
    </row>
    <row r="684" spans="1:8" x14ac:dyDescent="0.25">
      <c r="A684" s="1" t="s">
        <v>1</v>
      </c>
      <c r="B684" s="1" t="s">
        <v>619</v>
      </c>
      <c r="C684" s="1">
        <v>3157401</v>
      </c>
      <c r="D684" s="18">
        <v>531</v>
      </c>
      <c r="E684" s="9">
        <v>555</v>
      </c>
      <c r="F684" s="3">
        <v>335772</v>
      </c>
      <c r="G684" s="17">
        <f t="shared" si="10"/>
        <v>1.0451977401129944</v>
      </c>
      <c r="H684" s="10">
        <v>604.99459459459456</v>
      </c>
    </row>
    <row r="685" spans="1:8" x14ac:dyDescent="0.25">
      <c r="A685" s="1" t="s">
        <v>1</v>
      </c>
      <c r="B685" s="1" t="s">
        <v>359</v>
      </c>
      <c r="C685" s="1">
        <v>3157500</v>
      </c>
      <c r="D685" s="18">
        <v>610</v>
      </c>
      <c r="E685" s="9">
        <v>779</v>
      </c>
      <c r="F685" s="3">
        <v>472723</v>
      </c>
      <c r="G685" s="17">
        <f t="shared" si="10"/>
        <v>1.277049180327869</v>
      </c>
      <c r="H685" s="10">
        <v>606.83311938382542</v>
      </c>
    </row>
    <row r="686" spans="1:8" x14ac:dyDescent="0.25">
      <c r="A686" s="1" t="s">
        <v>1</v>
      </c>
      <c r="B686" s="1" t="s">
        <v>132</v>
      </c>
      <c r="C686" s="1">
        <v>3157609</v>
      </c>
      <c r="D686" s="18">
        <v>587</v>
      </c>
      <c r="E686" s="9">
        <v>941</v>
      </c>
      <c r="F686" s="3">
        <v>571350</v>
      </c>
      <c r="G686" s="17">
        <f t="shared" si="10"/>
        <v>1.6030664395229983</v>
      </c>
      <c r="H686" s="10">
        <v>608.46645367412145</v>
      </c>
    </row>
    <row r="687" spans="1:8" x14ac:dyDescent="0.25">
      <c r="A687" s="1" t="s">
        <v>1</v>
      </c>
      <c r="B687" s="1" t="s">
        <v>590</v>
      </c>
      <c r="C687" s="1">
        <v>3157658</v>
      </c>
      <c r="D687" s="18">
        <v>914</v>
      </c>
      <c r="E687" s="9">
        <v>1732</v>
      </c>
      <c r="F687" s="3">
        <v>1081249</v>
      </c>
      <c r="G687" s="17">
        <f t="shared" si="10"/>
        <v>1.8949671772428884</v>
      </c>
      <c r="H687" s="10">
        <v>624.277713625866</v>
      </c>
    </row>
    <row r="688" spans="1:8" x14ac:dyDescent="0.25">
      <c r="A688" s="1" t="s">
        <v>1</v>
      </c>
      <c r="B688" s="1" t="s">
        <v>592</v>
      </c>
      <c r="C688" s="1">
        <v>3157708</v>
      </c>
      <c r="D688" s="18">
        <v>454</v>
      </c>
      <c r="E688" s="9">
        <v>613</v>
      </c>
      <c r="F688" s="3">
        <v>368785</v>
      </c>
      <c r="G688" s="17">
        <f t="shared" si="10"/>
        <v>1.3502202643171806</v>
      </c>
      <c r="H688" s="10">
        <v>601.60685154975533</v>
      </c>
    </row>
    <row r="689" spans="1:8" x14ac:dyDescent="0.25">
      <c r="A689" s="1" t="s">
        <v>1</v>
      </c>
      <c r="B689" s="1" t="s">
        <v>289</v>
      </c>
      <c r="C689" s="1">
        <v>3157807</v>
      </c>
      <c r="D689" s="18">
        <v>11217</v>
      </c>
      <c r="E689" s="9">
        <v>20800</v>
      </c>
      <c r="F689" s="3">
        <v>12696290</v>
      </c>
      <c r="G689" s="17">
        <f t="shared" si="10"/>
        <v>1.8543282517607202</v>
      </c>
      <c r="H689" s="10">
        <v>610.39855769230769</v>
      </c>
    </row>
    <row r="690" spans="1:8" x14ac:dyDescent="0.25">
      <c r="A690" s="1" t="s">
        <v>1</v>
      </c>
      <c r="B690" s="1" t="s">
        <v>211</v>
      </c>
      <c r="C690" s="1">
        <v>3157906</v>
      </c>
      <c r="D690" s="18">
        <v>1952</v>
      </c>
      <c r="E690" s="9">
        <v>2310</v>
      </c>
      <c r="F690" s="3">
        <v>1387616</v>
      </c>
      <c r="G690" s="17">
        <f t="shared" si="10"/>
        <v>1.1834016393442623</v>
      </c>
      <c r="H690" s="10">
        <v>600.69956709956705</v>
      </c>
    </row>
    <row r="691" spans="1:8" x14ac:dyDescent="0.25">
      <c r="A691" s="1" t="s">
        <v>1</v>
      </c>
      <c r="B691" s="1" t="s">
        <v>735</v>
      </c>
      <c r="C691" s="1">
        <v>3158003</v>
      </c>
      <c r="D691" s="18">
        <v>1022</v>
      </c>
      <c r="E691" s="9">
        <v>644</v>
      </c>
      <c r="F691" s="3">
        <v>392647</v>
      </c>
      <c r="G691" s="17">
        <f t="shared" si="10"/>
        <v>0.63013698630136983</v>
      </c>
      <c r="H691" s="10">
        <v>609.7003105590062</v>
      </c>
    </row>
    <row r="692" spans="1:8" x14ac:dyDescent="0.25">
      <c r="A692" s="1" t="s">
        <v>1</v>
      </c>
      <c r="B692" s="1" t="s">
        <v>596</v>
      </c>
      <c r="C692" s="1">
        <v>3158102</v>
      </c>
      <c r="D692" s="18">
        <v>665</v>
      </c>
      <c r="E692" s="9">
        <v>1094</v>
      </c>
      <c r="F692" s="3">
        <v>665144</v>
      </c>
      <c r="G692" s="17">
        <f t="shared" si="10"/>
        <v>1.6451127819548872</v>
      </c>
      <c r="H692" s="10">
        <v>607.9926873857404</v>
      </c>
    </row>
    <row r="693" spans="1:8" x14ac:dyDescent="0.25">
      <c r="A693" s="1" t="s">
        <v>1</v>
      </c>
      <c r="B693" s="1" t="s">
        <v>383</v>
      </c>
      <c r="C693" s="1">
        <v>3158201</v>
      </c>
      <c r="D693" s="18">
        <v>1633</v>
      </c>
      <c r="E693" s="9">
        <v>2087</v>
      </c>
      <c r="F693" s="3">
        <v>1257984</v>
      </c>
      <c r="G693" s="17">
        <f t="shared" si="10"/>
        <v>1.2780159216166564</v>
      </c>
      <c r="H693" s="10">
        <v>602.77144226161954</v>
      </c>
    </row>
    <row r="694" spans="1:8" x14ac:dyDescent="0.25">
      <c r="A694" s="1" t="s">
        <v>1</v>
      </c>
      <c r="B694" s="1" t="s">
        <v>750</v>
      </c>
      <c r="C694" s="1">
        <v>3158300</v>
      </c>
      <c r="D694" s="18">
        <v>289</v>
      </c>
      <c r="E694" s="9">
        <v>444</v>
      </c>
      <c r="F694" s="3">
        <v>268712</v>
      </c>
      <c r="G694" s="17">
        <f t="shared" si="10"/>
        <v>1.5363321799307958</v>
      </c>
      <c r="H694" s="10">
        <v>605.20720720720726</v>
      </c>
    </row>
    <row r="695" spans="1:8" x14ac:dyDescent="0.25">
      <c r="A695" s="1" t="s">
        <v>1</v>
      </c>
      <c r="B695" s="1" t="s">
        <v>437</v>
      </c>
      <c r="C695" s="1">
        <v>3158409</v>
      </c>
      <c r="D695" s="18">
        <v>320</v>
      </c>
      <c r="E695" s="9">
        <v>441</v>
      </c>
      <c r="F695" s="3">
        <v>267245</v>
      </c>
      <c r="G695" s="17">
        <f t="shared" si="10"/>
        <v>1.378125</v>
      </c>
      <c r="H695" s="10">
        <v>605.99773242630386</v>
      </c>
    </row>
    <row r="696" spans="1:8" x14ac:dyDescent="0.25">
      <c r="A696" s="1" t="s">
        <v>1</v>
      </c>
      <c r="B696" s="1" t="s">
        <v>237</v>
      </c>
      <c r="C696" s="1">
        <v>3158508</v>
      </c>
      <c r="D696" s="18">
        <v>799</v>
      </c>
      <c r="E696" s="9">
        <v>705</v>
      </c>
      <c r="F696" s="3">
        <v>426187</v>
      </c>
      <c r="G696" s="17">
        <f t="shared" si="10"/>
        <v>0.88235294117647056</v>
      </c>
      <c r="H696" s="10">
        <v>604.52056737588657</v>
      </c>
    </row>
    <row r="697" spans="1:8" x14ac:dyDescent="0.25">
      <c r="A697" s="1" t="s">
        <v>1</v>
      </c>
      <c r="B697" s="1" t="s">
        <v>720</v>
      </c>
      <c r="C697" s="1">
        <v>3158607</v>
      </c>
      <c r="D697" s="18">
        <v>261</v>
      </c>
      <c r="E697" s="9">
        <v>275</v>
      </c>
      <c r="F697" s="3">
        <v>165418</v>
      </c>
      <c r="G697" s="17">
        <f t="shared" si="10"/>
        <v>1.053639846743295</v>
      </c>
      <c r="H697" s="10">
        <v>601.52</v>
      </c>
    </row>
    <row r="698" spans="1:8" x14ac:dyDescent="0.25">
      <c r="A698" s="1" t="s">
        <v>1</v>
      </c>
      <c r="B698" s="1" t="s">
        <v>117</v>
      </c>
      <c r="C698" s="1">
        <v>3158706</v>
      </c>
      <c r="D698" s="18">
        <v>240</v>
      </c>
      <c r="E698" s="9">
        <v>311</v>
      </c>
      <c r="F698" s="3">
        <v>189222</v>
      </c>
      <c r="G698" s="17">
        <f t="shared" si="10"/>
        <v>1.2958333333333334</v>
      </c>
      <c r="H698" s="10">
        <v>608.43086816720256</v>
      </c>
    </row>
    <row r="699" spans="1:8" x14ac:dyDescent="0.25">
      <c r="A699" s="1" t="s">
        <v>1</v>
      </c>
      <c r="B699" s="1" t="s">
        <v>620</v>
      </c>
      <c r="C699" s="1">
        <v>3158805</v>
      </c>
      <c r="D699" s="18">
        <v>313</v>
      </c>
      <c r="E699" s="9">
        <v>545</v>
      </c>
      <c r="F699" s="3">
        <v>327382</v>
      </c>
      <c r="G699" s="17">
        <f t="shared" si="10"/>
        <v>1.7412140575079873</v>
      </c>
      <c r="H699" s="10">
        <v>600.70091743119269</v>
      </c>
    </row>
    <row r="700" spans="1:8" x14ac:dyDescent="0.25">
      <c r="A700" s="1" t="s">
        <v>1</v>
      </c>
      <c r="B700" s="1" t="s">
        <v>683</v>
      </c>
      <c r="C700" s="1">
        <v>3158904</v>
      </c>
      <c r="D700" s="18">
        <v>1004</v>
      </c>
      <c r="E700" s="9">
        <v>1123</v>
      </c>
      <c r="F700" s="3">
        <v>686643</v>
      </c>
      <c r="G700" s="17">
        <f t="shared" si="10"/>
        <v>1.1185258964143425</v>
      </c>
      <c r="H700" s="10">
        <v>611.43633125556551</v>
      </c>
    </row>
    <row r="701" spans="1:8" x14ac:dyDescent="0.25">
      <c r="A701" s="1" t="s">
        <v>1</v>
      </c>
      <c r="B701" s="1" t="s">
        <v>792</v>
      </c>
      <c r="C701" s="1">
        <v>3158953</v>
      </c>
      <c r="D701" s="18">
        <v>1733</v>
      </c>
      <c r="E701" s="9">
        <v>2935</v>
      </c>
      <c r="F701" s="3">
        <v>1785493</v>
      </c>
      <c r="G701" s="17">
        <f t="shared" si="10"/>
        <v>1.6935949221004039</v>
      </c>
      <c r="H701" s="10">
        <v>608.34514480408859</v>
      </c>
    </row>
    <row r="702" spans="1:8" x14ac:dyDescent="0.25">
      <c r="A702" s="1" t="s">
        <v>1</v>
      </c>
      <c r="B702" s="1" t="s">
        <v>631</v>
      </c>
      <c r="C702" s="1">
        <v>3159001</v>
      </c>
      <c r="D702" s="18">
        <v>464</v>
      </c>
      <c r="E702" s="9">
        <v>533</v>
      </c>
      <c r="F702" s="3">
        <v>321785</v>
      </c>
      <c r="G702" s="17">
        <f t="shared" si="10"/>
        <v>1.1487068965517242</v>
      </c>
      <c r="H702" s="10">
        <v>603.72420262664161</v>
      </c>
    </row>
    <row r="703" spans="1:8" x14ac:dyDescent="0.25">
      <c r="A703" s="1" t="s">
        <v>1</v>
      </c>
      <c r="B703" s="1" t="s">
        <v>475</v>
      </c>
      <c r="C703" s="1">
        <v>3159100</v>
      </c>
      <c r="D703" s="18">
        <v>382</v>
      </c>
      <c r="E703" s="9">
        <v>477</v>
      </c>
      <c r="F703" s="3">
        <v>289091</v>
      </c>
      <c r="G703" s="17">
        <f t="shared" si="10"/>
        <v>1.2486910994764397</v>
      </c>
      <c r="H703" s="10">
        <v>606.06079664570234</v>
      </c>
    </row>
    <row r="704" spans="1:8" x14ac:dyDescent="0.25">
      <c r="A704" s="1" t="s">
        <v>1</v>
      </c>
      <c r="B704" s="1" t="s">
        <v>831</v>
      </c>
      <c r="C704" s="1">
        <v>3159209</v>
      </c>
      <c r="D704" s="18">
        <v>499</v>
      </c>
      <c r="E704" s="9">
        <v>446</v>
      </c>
      <c r="F704" s="3">
        <v>269395</v>
      </c>
      <c r="G704" s="17">
        <f t="shared" si="10"/>
        <v>0.89378757515030061</v>
      </c>
      <c r="H704" s="10">
        <v>604.02466367713009</v>
      </c>
    </row>
    <row r="705" spans="1:8" x14ac:dyDescent="0.25">
      <c r="A705" s="1" t="s">
        <v>1</v>
      </c>
      <c r="B705" s="1" t="s">
        <v>401</v>
      </c>
      <c r="C705" s="1">
        <v>3159308</v>
      </c>
      <c r="D705" s="18">
        <v>389</v>
      </c>
      <c r="E705" s="9">
        <v>552</v>
      </c>
      <c r="F705" s="3">
        <v>331909</v>
      </c>
      <c r="G705" s="17">
        <f t="shared" si="10"/>
        <v>1.4190231362467867</v>
      </c>
      <c r="H705" s="10">
        <v>601.28442028985512</v>
      </c>
    </row>
    <row r="706" spans="1:8" x14ac:dyDescent="0.25">
      <c r="A706" s="1" t="s">
        <v>1</v>
      </c>
      <c r="B706" s="1" t="s">
        <v>614</v>
      </c>
      <c r="C706" s="1">
        <v>3159357</v>
      </c>
      <c r="D706" s="18">
        <v>631</v>
      </c>
      <c r="E706" s="9">
        <v>600</v>
      </c>
      <c r="F706" s="3">
        <v>364050</v>
      </c>
      <c r="G706" s="17">
        <f t="shared" si="10"/>
        <v>0.95087163232963545</v>
      </c>
      <c r="H706" s="10">
        <v>606.75</v>
      </c>
    </row>
    <row r="707" spans="1:8" x14ac:dyDescent="0.25">
      <c r="A707" s="1" t="s">
        <v>1</v>
      </c>
      <c r="B707" s="1" t="s">
        <v>662</v>
      </c>
      <c r="C707" s="1">
        <v>3159407</v>
      </c>
      <c r="D707" s="18">
        <v>442</v>
      </c>
      <c r="E707" s="9">
        <v>339</v>
      </c>
      <c r="F707" s="3">
        <v>206521</v>
      </c>
      <c r="G707" s="17">
        <f t="shared" si="10"/>
        <v>0.76696832579185525</v>
      </c>
      <c r="H707" s="10">
        <v>609.2064896755162</v>
      </c>
    </row>
    <row r="708" spans="1:8" x14ac:dyDescent="0.25">
      <c r="A708" s="1" t="s">
        <v>1</v>
      </c>
      <c r="B708" s="1" t="s">
        <v>754</v>
      </c>
      <c r="C708" s="1">
        <v>3159506</v>
      </c>
      <c r="D708" s="18">
        <v>686</v>
      </c>
      <c r="E708" s="9">
        <v>964</v>
      </c>
      <c r="F708" s="3">
        <v>582881</v>
      </c>
      <c r="G708" s="17">
        <f t="shared" si="10"/>
        <v>1.4052478134110786</v>
      </c>
      <c r="H708" s="10">
        <v>604.64834024896265</v>
      </c>
    </row>
    <row r="709" spans="1:8" x14ac:dyDescent="0.25">
      <c r="A709" s="1" t="s">
        <v>1</v>
      </c>
      <c r="B709" s="1" t="s">
        <v>316</v>
      </c>
      <c r="C709" s="1">
        <v>3159605</v>
      </c>
      <c r="D709" s="18">
        <v>1619</v>
      </c>
      <c r="E709" s="9">
        <v>1984</v>
      </c>
      <c r="F709" s="3">
        <v>1195453</v>
      </c>
      <c r="G709" s="17">
        <f t="shared" si="10"/>
        <v>1.2254478072884496</v>
      </c>
      <c r="H709" s="10">
        <v>602.546875</v>
      </c>
    </row>
    <row r="710" spans="1:8" x14ac:dyDescent="0.25">
      <c r="A710" s="1" t="s">
        <v>1</v>
      </c>
      <c r="B710" s="1" t="s">
        <v>713</v>
      </c>
      <c r="C710" s="1">
        <v>3159704</v>
      </c>
      <c r="D710" s="18">
        <v>160</v>
      </c>
      <c r="E710" s="9">
        <v>355</v>
      </c>
      <c r="F710" s="3">
        <v>214885</v>
      </c>
      <c r="G710" s="17">
        <f t="shared" si="10"/>
        <v>2.21875</v>
      </c>
      <c r="H710" s="10">
        <v>605.30985915492954</v>
      </c>
    </row>
    <row r="711" spans="1:8" x14ac:dyDescent="0.25">
      <c r="A711" s="1" t="s">
        <v>1</v>
      </c>
      <c r="B711" s="1" t="s">
        <v>357</v>
      </c>
      <c r="C711" s="1">
        <v>3159803</v>
      </c>
      <c r="D711" s="18">
        <v>791</v>
      </c>
      <c r="E711" s="9">
        <v>1682</v>
      </c>
      <c r="F711" s="3">
        <v>1012689</v>
      </c>
      <c r="G711" s="17">
        <f t="shared" si="10"/>
        <v>2.1264222503160557</v>
      </c>
      <c r="H711" s="10">
        <v>602.07431629013081</v>
      </c>
    </row>
    <row r="712" spans="1:8" x14ac:dyDescent="0.25">
      <c r="A712" s="1" t="s">
        <v>1</v>
      </c>
      <c r="B712" s="1" t="s">
        <v>360</v>
      </c>
      <c r="C712" s="1">
        <v>3159902</v>
      </c>
      <c r="D712" s="18">
        <v>1455</v>
      </c>
      <c r="E712" s="9">
        <v>1926</v>
      </c>
      <c r="F712" s="3">
        <v>1159271</v>
      </c>
      <c r="G712" s="17">
        <f t="shared" si="10"/>
        <v>1.3237113402061855</v>
      </c>
      <c r="H712" s="10">
        <v>601.90602284527517</v>
      </c>
    </row>
    <row r="713" spans="1:8" x14ac:dyDescent="0.25">
      <c r="A713" s="1" t="s">
        <v>1</v>
      </c>
      <c r="B713" s="1" t="s">
        <v>726</v>
      </c>
      <c r="C713" s="1">
        <v>3160009</v>
      </c>
      <c r="D713" s="18">
        <v>264</v>
      </c>
      <c r="E713" s="9">
        <v>502</v>
      </c>
      <c r="F713" s="3">
        <v>304191</v>
      </c>
      <c r="G713" s="17">
        <f t="shared" si="10"/>
        <v>1.9015151515151516</v>
      </c>
      <c r="H713" s="10">
        <v>605.95816733067727</v>
      </c>
    </row>
    <row r="714" spans="1:8" x14ac:dyDescent="0.25">
      <c r="A714" s="1" t="s">
        <v>1</v>
      </c>
      <c r="B714" s="1" t="s">
        <v>580</v>
      </c>
      <c r="C714" s="1">
        <v>3160108</v>
      </c>
      <c r="D714" s="18">
        <v>374</v>
      </c>
      <c r="E714" s="9">
        <v>358</v>
      </c>
      <c r="F714" s="3">
        <v>220093</v>
      </c>
      <c r="G714" s="17">
        <f t="shared" si="10"/>
        <v>0.95721925133689845</v>
      </c>
      <c r="H714" s="10">
        <v>614.78491620111731</v>
      </c>
    </row>
    <row r="715" spans="1:8" x14ac:dyDescent="0.25">
      <c r="A715" s="1" t="s">
        <v>1</v>
      </c>
      <c r="B715" s="1" t="s">
        <v>349</v>
      </c>
      <c r="C715" s="1">
        <v>3160207</v>
      </c>
      <c r="D715" s="18">
        <v>575</v>
      </c>
      <c r="E715" s="9">
        <v>608</v>
      </c>
      <c r="F715" s="3">
        <v>367942</v>
      </c>
      <c r="G715" s="17">
        <f t="shared" si="10"/>
        <v>1.057391304347826</v>
      </c>
      <c r="H715" s="10">
        <v>605.16776315789468</v>
      </c>
    </row>
    <row r="716" spans="1:8" x14ac:dyDescent="0.25">
      <c r="A716" s="1" t="s">
        <v>1</v>
      </c>
      <c r="B716" s="1" t="s">
        <v>587</v>
      </c>
      <c r="C716" s="1">
        <v>3160306</v>
      </c>
      <c r="D716" s="18">
        <v>1728</v>
      </c>
      <c r="E716" s="9">
        <v>1699</v>
      </c>
      <c r="F716" s="3">
        <v>1032524</v>
      </c>
      <c r="G716" s="17">
        <f t="shared" ref="G716:G779" si="11">E716/D716</f>
        <v>0.98321759259259256</v>
      </c>
      <c r="H716" s="10">
        <v>607.72454384932314</v>
      </c>
    </row>
    <row r="717" spans="1:8" x14ac:dyDescent="0.25">
      <c r="A717" s="1" t="s">
        <v>1</v>
      </c>
      <c r="B717" s="1" t="s">
        <v>248</v>
      </c>
      <c r="C717" s="1">
        <v>3160405</v>
      </c>
      <c r="D717" s="18">
        <v>761</v>
      </c>
      <c r="E717" s="9">
        <v>915</v>
      </c>
      <c r="F717" s="3">
        <v>553829</v>
      </c>
      <c r="G717" s="17">
        <f t="shared" si="11"/>
        <v>1.202365308804205</v>
      </c>
      <c r="H717" s="10">
        <v>605.27759562841527</v>
      </c>
    </row>
    <row r="718" spans="1:8" x14ac:dyDescent="0.25">
      <c r="A718" s="1" t="s">
        <v>1</v>
      </c>
      <c r="B718" s="1" t="s">
        <v>454</v>
      </c>
      <c r="C718" s="1">
        <v>3160454</v>
      </c>
      <c r="D718" s="18">
        <v>1190</v>
      </c>
      <c r="E718" s="9">
        <v>2034</v>
      </c>
      <c r="F718" s="3">
        <v>1230467</v>
      </c>
      <c r="G718" s="17">
        <f t="shared" si="11"/>
        <v>1.7092436974789915</v>
      </c>
      <c r="H718" s="10">
        <v>604.94936086529003</v>
      </c>
    </row>
    <row r="719" spans="1:8" x14ac:dyDescent="0.25">
      <c r="A719" s="1" t="s">
        <v>1</v>
      </c>
      <c r="B719" s="1" t="s">
        <v>94</v>
      </c>
      <c r="C719" s="1">
        <v>3160504</v>
      </c>
      <c r="D719" s="18">
        <v>200</v>
      </c>
      <c r="E719" s="9">
        <v>251</v>
      </c>
      <c r="F719" s="3">
        <v>154120</v>
      </c>
      <c r="G719" s="17">
        <f t="shared" si="11"/>
        <v>1.2549999999999999</v>
      </c>
      <c r="H719" s="10">
        <v>614.02390438247016</v>
      </c>
    </row>
    <row r="720" spans="1:8" x14ac:dyDescent="0.25">
      <c r="A720" s="1" t="s">
        <v>1</v>
      </c>
      <c r="B720" s="1" t="s">
        <v>531</v>
      </c>
      <c r="C720" s="1">
        <v>3160603</v>
      </c>
      <c r="D720" s="18">
        <v>361</v>
      </c>
      <c r="E720" s="9">
        <v>446</v>
      </c>
      <c r="F720" s="3">
        <v>272787</v>
      </c>
      <c r="G720" s="17">
        <f t="shared" si="11"/>
        <v>1.2354570637119113</v>
      </c>
      <c r="H720" s="10">
        <v>611.63004484304929</v>
      </c>
    </row>
    <row r="721" spans="1:8" x14ac:dyDescent="0.25">
      <c r="A721" s="1" t="s">
        <v>1</v>
      </c>
      <c r="B721" s="1" t="s">
        <v>31</v>
      </c>
      <c r="C721" s="1">
        <v>3160702</v>
      </c>
      <c r="D721" s="18">
        <v>3356</v>
      </c>
      <c r="E721" s="9">
        <v>3349</v>
      </c>
      <c r="F721" s="3">
        <v>2020604</v>
      </c>
      <c r="G721" s="17">
        <f t="shared" si="11"/>
        <v>0.99791418355184747</v>
      </c>
      <c r="H721" s="10">
        <v>603.34547626157064</v>
      </c>
    </row>
    <row r="722" spans="1:8" x14ac:dyDescent="0.25">
      <c r="A722" s="1" t="s">
        <v>1</v>
      </c>
      <c r="B722" s="1" t="s">
        <v>648</v>
      </c>
      <c r="C722" s="1">
        <v>3160801</v>
      </c>
      <c r="D722" s="18">
        <v>267</v>
      </c>
      <c r="E722" s="9">
        <v>365</v>
      </c>
      <c r="F722" s="3">
        <v>219512</v>
      </c>
      <c r="G722" s="17">
        <f t="shared" si="11"/>
        <v>1.3670411985018727</v>
      </c>
      <c r="H722" s="10">
        <v>601.40273972602745</v>
      </c>
    </row>
    <row r="723" spans="1:8" x14ac:dyDescent="0.25">
      <c r="A723" s="1" t="s">
        <v>1</v>
      </c>
      <c r="B723" s="1" t="s">
        <v>499</v>
      </c>
      <c r="C723" s="1">
        <v>3160900</v>
      </c>
      <c r="D723" s="18">
        <v>419</v>
      </c>
      <c r="E723" s="9">
        <v>327</v>
      </c>
      <c r="F723" s="3">
        <v>200149</v>
      </c>
      <c r="G723" s="17">
        <f t="shared" si="11"/>
        <v>0.78042959427207637</v>
      </c>
      <c r="H723" s="10">
        <v>612.0764525993884</v>
      </c>
    </row>
    <row r="724" spans="1:8" x14ac:dyDescent="0.25">
      <c r="A724" s="1" t="s">
        <v>1</v>
      </c>
      <c r="B724" s="1" t="s">
        <v>786</v>
      </c>
      <c r="C724" s="1">
        <v>3160959</v>
      </c>
      <c r="D724" s="18">
        <v>734</v>
      </c>
      <c r="E724" s="9">
        <v>673</v>
      </c>
      <c r="F724" s="3">
        <v>406348</v>
      </c>
      <c r="G724" s="17">
        <f t="shared" si="11"/>
        <v>0.9168937329700273</v>
      </c>
      <c r="H724" s="10">
        <v>603.78603268945017</v>
      </c>
    </row>
    <row r="725" spans="1:8" x14ac:dyDescent="0.25">
      <c r="A725" s="1" t="s">
        <v>1</v>
      </c>
      <c r="B725" s="1" t="s">
        <v>214</v>
      </c>
      <c r="C725" s="1">
        <v>3161007</v>
      </c>
      <c r="D725" s="18">
        <v>1191</v>
      </c>
      <c r="E725" s="9">
        <v>1222</v>
      </c>
      <c r="F725" s="3">
        <v>741446</v>
      </c>
      <c r="G725" s="17">
        <f t="shared" si="11"/>
        <v>1.0260285474391269</v>
      </c>
      <c r="H725" s="10">
        <v>606.74795417348605</v>
      </c>
    </row>
    <row r="726" spans="1:8" x14ac:dyDescent="0.25">
      <c r="A726" s="1" t="s">
        <v>1</v>
      </c>
      <c r="B726" s="1" t="s">
        <v>311</v>
      </c>
      <c r="C726" s="1">
        <v>3161056</v>
      </c>
      <c r="D726" s="18">
        <v>446</v>
      </c>
      <c r="E726" s="9">
        <v>476</v>
      </c>
      <c r="F726" s="3">
        <v>288691</v>
      </c>
      <c r="G726" s="17">
        <f t="shared" si="11"/>
        <v>1.0672645739910314</v>
      </c>
      <c r="H726" s="10">
        <v>606.49369747899163</v>
      </c>
    </row>
    <row r="727" spans="1:8" x14ac:dyDescent="0.25">
      <c r="A727" s="1" t="s">
        <v>1</v>
      </c>
      <c r="B727" s="1" t="s">
        <v>72</v>
      </c>
      <c r="C727" s="1">
        <v>3161106</v>
      </c>
      <c r="D727" s="18">
        <v>6423</v>
      </c>
      <c r="E727" s="9">
        <v>10894</v>
      </c>
      <c r="F727" s="3">
        <v>6642251</v>
      </c>
      <c r="G727" s="17">
        <f t="shared" si="11"/>
        <v>1.6960921687684882</v>
      </c>
      <c r="H727" s="10">
        <v>611.40012886597935</v>
      </c>
    </row>
    <row r="728" spans="1:8" x14ac:dyDescent="0.25">
      <c r="A728" s="1" t="s">
        <v>1</v>
      </c>
      <c r="B728" s="1" t="s">
        <v>642</v>
      </c>
      <c r="C728" s="1">
        <v>3161205</v>
      </c>
      <c r="D728" s="18">
        <v>381</v>
      </c>
      <c r="E728" s="9">
        <v>476</v>
      </c>
      <c r="F728" s="3">
        <v>287689</v>
      </c>
      <c r="G728" s="17">
        <f t="shared" si="11"/>
        <v>1.2493438320209973</v>
      </c>
      <c r="H728" s="10">
        <v>604.38865546218483</v>
      </c>
    </row>
    <row r="729" spans="1:8" x14ac:dyDescent="0.25">
      <c r="A729" s="1" t="s">
        <v>1</v>
      </c>
      <c r="B729" s="1" t="s">
        <v>99</v>
      </c>
      <c r="C729" s="1">
        <v>3161304</v>
      </c>
      <c r="D729" s="18">
        <v>407</v>
      </c>
      <c r="E729" s="9">
        <v>649</v>
      </c>
      <c r="F729" s="3">
        <v>392362</v>
      </c>
      <c r="G729" s="17">
        <f t="shared" si="11"/>
        <v>1.5945945945945945</v>
      </c>
      <c r="H729" s="10">
        <v>604.56394453004623</v>
      </c>
    </row>
    <row r="730" spans="1:8" x14ac:dyDescent="0.25">
      <c r="A730" s="1" t="s">
        <v>1</v>
      </c>
      <c r="B730" s="1" t="s">
        <v>568</v>
      </c>
      <c r="C730" s="1">
        <v>3161403</v>
      </c>
      <c r="D730" s="18">
        <v>496</v>
      </c>
      <c r="E730" s="9">
        <v>354</v>
      </c>
      <c r="F730" s="3">
        <v>215750</v>
      </c>
      <c r="G730" s="17">
        <f t="shared" si="11"/>
        <v>0.71370967741935487</v>
      </c>
      <c r="H730" s="10">
        <v>609.46327683615823</v>
      </c>
    </row>
    <row r="731" spans="1:8" x14ac:dyDescent="0.25">
      <c r="A731" s="1" t="s">
        <v>1</v>
      </c>
      <c r="B731" s="1" t="s">
        <v>480</v>
      </c>
      <c r="C731" s="1">
        <v>3161502</v>
      </c>
      <c r="D731" s="18">
        <v>697</v>
      </c>
      <c r="E731" s="9">
        <v>1213</v>
      </c>
      <c r="F731" s="3">
        <v>730317</v>
      </c>
      <c r="G731" s="17">
        <f t="shared" si="11"/>
        <v>1.7403156384505021</v>
      </c>
      <c r="H731" s="10">
        <v>602.07502061005766</v>
      </c>
    </row>
    <row r="732" spans="1:8" x14ac:dyDescent="0.25">
      <c r="A732" s="1" t="s">
        <v>1</v>
      </c>
      <c r="B732" s="1" t="s">
        <v>24</v>
      </c>
      <c r="C732" s="1">
        <v>3161601</v>
      </c>
      <c r="D732" s="18">
        <v>515</v>
      </c>
      <c r="E732" s="9">
        <v>662</v>
      </c>
      <c r="F732" s="3">
        <v>404172</v>
      </c>
      <c r="G732" s="17">
        <f t="shared" si="11"/>
        <v>1.2854368932038835</v>
      </c>
      <c r="H732" s="10">
        <v>610.53172205438068</v>
      </c>
    </row>
    <row r="733" spans="1:8" x14ac:dyDescent="0.25">
      <c r="A733" s="1" t="s">
        <v>1</v>
      </c>
      <c r="B733" s="1" t="s">
        <v>328</v>
      </c>
      <c r="C733" s="1">
        <v>3161650</v>
      </c>
      <c r="D733" s="18">
        <v>404</v>
      </c>
      <c r="E733" s="9">
        <v>583</v>
      </c>
      <c r="F733" s="3">
        <v>352604</v>
      </c>
      <c r="G733" s="17">
        <f t="shared" si="11"/>
        <v>1.443069306930693</v>
      </c>
      <c r="H733" s="10">
        <v>604.80960548885082</v>
      </c>
    </row>
    <row r="734" spans="1:8" x14ac:dyDescent="0.25">
      <c r="A734" s="1" t="s">
        <v>1</v>
      </c>
      <c r="B734" s="1" t="s">
        <v>407</v>
      </c>
      <c r="C734" s="1">
        <v>3161700</v>
      </c>
      <c r="D734" s="18">
        <v>451</v>
      </c>
      <c r="E734" s="9">
        <v>892</v>
      </c>
      <c r="F734" s="3">
        <v>541099</v>
      </c>
      <c r="G734" s="17">
        <f t="shared" si="11"/>
        <v>1.9778270509977827</v>
      </c>
      <c r="H734" s="10">
        <v>608.66029246344203</v>
      </c>
    </row>
    <row r="735" spans="1:8" x14ac:dyDescent="0.25">
      <c r="A735" s="1" t="s">
        <v>1</v>
      </c>
      <c r="B735" s="1" t="s">
        <v>156</v>
      </c>
      <c r="C735" s="1">
        <v>3161809</v>
      </c>
      <c r="D735" s="18">
        <v>477</v>
      </c>
      <c r="E735" s="9">
        <v>573</v>
      </c>
      <c r="F735" s="3">
        <v>345889</v>
      </c>
      <c r="G735" s="17">
        <f t="shared" si="11"/>
        <v>1.2012578616352201</v>
      </c>
      <c r="H735" s="10">
        <v>603.64572425828965</v>
      </c>
    </row>
    <row r="736" spans="1:8" x14ac:dyDescent="0.25">
      <c r="A736" s="1" t="s">
        <v>1</v>
      </c>
      <c r="B736" s="1" t="s">
        <v>103</v>
      </c>
      <c r="C736" s="1">
        <v>3161908</v>
      </c>
      <c r="D736" s="18">
        <v>866</v>
      </c>
      <c r="E736" s="9">
        <v>927</v>
      </c>
      <c r="F736" s="3">
        <v>563539</v>
      </c>
      <c r="G736" s="17">
        <f t="shared" si="11"/>
        <v>1.0704387990762125</v>
      </c>
      <c r="H736" s="10">
        <v>607.91693635382956</v>
      </c>
    </row>
    <row r="737" spans="1:8" x14ac:dyDescent="0.25">
      <c r="A737" s="1" t="s">
        <v>1</v>
      </c>
      <c r="B737" s="1" t="s">
        <v>603</v>
      </c>
      <c r="C737" s="1">
        <v>3162005</v>
      </c>
      <c r="D737" s="18">
        <v>1368</v>
      </c>
      <c r="E737" s="9">
        <v>1952</v>
      </c>
      <c r="F737" s="3">
        <v>1182186</v>
      </c>
      <c r="G737" s="17">
        <f t="shared" si="11"/>
        <v>1.4269005847953216</v>
      </c>
      <c r="H737" s="10">
        <v>605.62807377049182</v>
      </c>
    </row>
    <row r="738" spans="1:8" x14ac:dyDescent="0.25">
      <c r="A738" s="1" t="s">
        <v>1</v>
      </c>
      <c r="B738" s="1" t="s">
        <v>684</v>
      </c>
      <c r="C738" s="1">
        <v>3162104</v>
      </c>
      <c r="D738" s="18">
        <v>1110</v>
      </c>
      <c r="E738" s="9">
        <v>1906</v>
      </c>
      <c r="F738" s="3">
        <v>1144816</v>
      </c>
      <c r="G738" s="17">
        <f t="shared" si="11"/>
        <v>1.7171171171171171</v>
      </c>
      <c r="H738" s="10">
        <v>600.953280839895</v>
      </c>
    </row>
    <row r="739" spans="1:8" x14ac:dyDescent="0.25">
      <c r="A739" s="1" t="s">
        <v>1</v>
      </c>
      <c r="B739" s="1" t="s">
        <v>213</v>
      </c>
      <c r="C739" s="1">
        <v>3162203</v>
      </c>
      <c r="D739" s="18">
        <v>265</v>
      </c>
      <c r="E739" s="9">
        <v>231</v>
      </c>
      <c r="F739" s="3">
        <v>140647</v>
      </c>
      <c r="G739" s="17">
        <f t="shared" si="11"/>
        <v>0.8716981132075472</v>
      </c>
      <c r="H739" s="10">
        <v>608.86147186147184</v>
      </c>
    </row>
    <row r="740" spans="1:8" x14ac:dyDescent="0.25">
      <c r="A740" s="1" t="s">
        <v>1</v>
      </c>
      <c r="B740" s="1" t="s">
        <v>502</v>
      </c>
      <c r="C740" s="1">
        <v>3162252</v>
      </c>
      <c r="D740" s="18">
        <v>684</v>
      </c>
      <c r="E740" s="9">
        <v>1172</v>
      </c>
      <c r="F740" s="3">
        <v>713142</v>
      </c>
      <c r="G740" s="17">
        <f t="shared" si="11"/>
        <v>1.7134502923976609</v>
      </c>
      <c r="H740" s="10">
        <v>608.48293515358364</v>
      </c>
    </row>
    <row r="741" spans="1:8" x14ac:dyDescent="0.25">
      <c r="A741" s="1" t="s">
        <v>1</v>
      </c>
      <c r="B741" s="1" t="s">
        <v>451</v>
      </c>
      <c r="C741" s="1">
        <v>3162302</v>
      </c>
      <c r="D741" s="18">
        <v>155</v>
      </c>
      <c r="E741" s="9">
        <v>282</v>
      </c>
      <c r="F741" s="3">
        <v>170938</v>
      </c>
      <c r="G741" s="17">
        <f t="shared" si="11"/>
        <v>1.8193548387096774</v>
      </c>
      <c r="H741" s="10">
        <v>606.16312056737593</v>
      </c>
    </row>
    <row r="742" spans="1:8" x14ac:dyDescent="0.25">
      <c r="A742" s="1" t="s">
        <v>1</v>
      </c>
      <c r="B742" s="1" t="s">
        <v>209</v>
      </c>
      <c r="C742" s="1">
        <v>3162401</v>
      </c>
      <c r="D742" s="18">
        <v>3369</v>
      </c>
      <c r="E742" s="9">
        <v>4387</v>
      </c>
      <c r="F742" s="3">
        <v>2673115</v>
      </c>
      <c r="G742" s="17">
        <f t="shared" si="11"/>
        <v>1.3021668150786583</v>
      </c>
      <c r="H742" s="10">
        <v>609.32641896512428</v>
      </c>
    </row>
    <row r="743" spans="1:8" x14ac:dyDescent="0.25">
      <c r="A743" s="1" t="s">
        <v>1</v>
      </c>
      <c r="B743" s="1" t="s">
        <v>269</v>
      </c>
      <c r="C743" s="1">
        <v>3162450</v>
      </c>
      <c r="D743" s="18">
        <v>1605</v>
      </c>
      <c r="E743" s="9">
        <v>2771</v>
      </c>
      <c r="F743" s="3">
        <v>1741436</v>
      </c>
      <c r="G743" s="17">
        <f t="shared" si="11"/>
        <v>1.7264797507788161</v>
      </c>
      <c r="H743" s="10">
        <v>628.67725631768951</v>
      </c>
    </row>
    <row r="744" spans="1:8" x14ac:dyDescent="0.25">
      <c r="A744" s="1" t="s">
        <v>1</v>
      </c>
      <c r="B744" s="1" t="s">
        <v>46</v>
      </c>
      <c r="C744" s="1">
        <v>3162500</v>
      </c>
      <c r="D744" s="18">
        <v>4070</v>
      </c>
      <c r="E744" s="9">
        <v>5092</v>
      </c>
      <c r="F744" s="3">
        <v>3072420</v>
      </c>
      <c r="G744" s="17">
        <f t="shared" si="11"/>
        <v>1.2511056511056511</v>
      </c>
      <c r="H744" s="10">
        <v>603.61886051080546</v>
      </c>
    </row>
    <row r="745" spans="1:8" x14ac:dyDescent="0.25">
      <c r="A745" s="1" t="s">
        <v>1</v>
      </c>
      <c r="B745" s="1" t="s">
        <v>96</v>
      </c>
      <c r="C745" s="1">
        <v>3162559</v>
      </c>
      <c r="D745" s="18">
        <v>1157</v>
      </c>
      <c r="E745" s="9">
        <v>2177</v>
      </c>
      <c r="F745" s="3">
        <v>1315376</v>
      </c>
      <c r="G745" s="17">
        <f t="shared" si="11"/>
        <v>1.881590319792567</v>
      </c>
      <c r="H745" s="10">
        <v>604.2149747358751</v>
      </c>
    </row>
    <row r="746" spans="1:8" x14ac:dyDescent="0.25">
      <c r="A746" s="1" t="s">
        <v>1</v>
      </c>
      <c r="B746" s="1" t="s">
        <v>725</v>
      </c>
      <c r="C746" s="1">
        <v>3162575</v>
      </c>
      <c r="D746" s="18">
        <v>537</v>
      </c>
      <c r="E746" s="9">
        <v>876</v>
      </c>
      <c r="F746" s="3">
        <v>529581</v>
      </c>
      <c r="G746" s="17">
        <f t="shared" si="11"/>
        <v>1.6312849162011174</v>
      </c>
      <c r="H746" s="10">
        <v>604.54452054794524</v>
      </c>
    </row>
    <row r="747" spans="1:8" x14ac:dyDescent="0.25">
      <c r="A747" s="1" t="s">
        <v>1</v>
      </c>
      <c r="B747" s="1" t="s">
        <v>697</v>
      </c>
      <c r="C747" s="1">
        <v>3162609</v>
      </c>
      <c r="D747" s="18">
        <v>831</v>
      </c>
      <c r="E747" s="9">
        <v>1629</v>
      </c>
      <c r="F747" s="3">
        <v>985306</v>
      </c>
      <c r="G747" s="17">
        <f t="shared" si="11"/>
        <v>1.96028880866426</v>
      </c>
      <c r="H747" s="10">
        <v>604.85328422344992</v>
      </c>
    </row>
    <row r="748" spans="1:8" x14ac:dyDescent="0.25">
      <c r="A748" s="1" t="s">
        <v>1</v>
      </c>
      <c r="B748" s="1" t="s">
        <v>736</v>
      </c>
      <c r="C748" s="1">
        <v>3162658</v>
      </c>
      <c r="D748" s="18">
        <v>623</v>
      </c>
      <c r="E748" s="9">
        <v>722</v>
      </c>
      <c r="F748" s="3">
        <v>445547</v>
      </c>
      <c r="G748" s="17">
        <f t="shared" si="11"/>
        <v>1.158908507223114</v>
      </c>
      <c r="H748" s="10">
        <v>617.10110803324096</v>
      </c>
    </row>
    <row r="749" spans="1:8" x14ac:dyDescent="0.25">
      <c r="A749" s="1" t="s">
        <v>1</v>
      </c>
      <c r="B749" s="1" t="s">
        <v>304</v>
      </c>
      <c r="C749" s="1">
        <v>3162708</v>
      </c>
      <c r="D749" s="18">
        <v>2559</v>
      </c>
      <c r="E749" s="9">
        <v>2506</v>
      </c>
      <c r="F749" s="3">
        <v>1509288</v>
      </c>
      <c r="G749" s="17">
        <f t="shared" si="11"/>
        <v>0.97928878468151626</v>
      </c>
      <c r="H749" s="10">
        <v>602.51017964071855</v>
      </c>
    </row>
    <row r="750" spans="1:8" x14ac:dyDescent="0.25">
      <c r="A750" s="1" t="s">
        <v>1</v>
      </c>
      <c r="B750" s="1" t="s">
        <v>561</v>
      </c>
      <c r="C750" s="1">
        <v>3162807</v>
      </c>
      <c r="D750" s="18">
        <v>1818</v>
      </c>
      <c r="E750" s="9">
        <v>1836</v>
      </c>
      <c r="F750" s="3">
        <v>1119774</v>
      </c>
      <c r="G750" s="17">
        <f t="shared" si="11"/>
        <v>1.0099009900990099</v>
      </c>
      <c r="H750" s="10">
        <v>609.89869281045753</v>
      </c>
    </row>
    <row r="751" spans="1:8" x14ac:dyDescent="0.25">
      <c r="A751" s="1" t="s">
        <v>1</v>
      </c>
      <c r="B751" s="1" t="s">
        <v>364</v>
      </c>
      <c r="C751" s="1">
        <v>3162906</v>
      </c>
      <c r="D751" s="18">
        <v>952</v>
      </c>
      <c r="E751" s="9">
        <v>1839</v>
      </c>
      <c r="F751" s="3">
        <v>1112212</v>
      </c>
      <c r="G751" s="17">
        <f t="shared" si="11"/>
        <v>1.9317226890756303</v>
      </c>
      <c r="H751" s="10">
        <v>604.79173463839038</v>
      </c>
    </row>
    <row r="752" spans="1:8" x14ac:dyDescent="0.25">
      <c r="A752" s="1" t="s">
        <v>1</v>
      </c>
      <c r="B752" s="1" t="s">
        <v>674</v>
      </c>
      <c r="C752" s="1">
        <v>3162922</v>
      </c>
      <c r="D752" s="18">
        <v>1709</v>
      </c>
      <c r="E752" s="9">
        <v>3964</v>
      </c>
      <c r="F752" s="3">
        <v>2413639</v>
      </c>
      <c r="G752" s="17">
        <f t="shared" si="11"/>
        <v>2.3194850789935635</v>
      </c>
      <c r="H752" s="10">
        <v>609.04340146353775</v>
      </c>
    </row>
    <row r="753" spans="1:8" x14ac:dyDescent="0.25">
      <c r="A753" s="1" t="s">
        <v>1</v>
      </c>
      <c r="B753" s="1" t="s">
        <v>184</v>
      </c>
      <c r="C753" s="1">
        <v>3162948</v>
      </c>
      <c r="D753" s="18">
        <v>284</v>
      </c>
      <c r="E753" s="9">
        <v>393</v>
      </c>
      <c r="F753" s="3">
        <v>237100</v>
      </c>
      <c r="G753" s="17">
        <f t="shared" si="11"/>
        <v>1.3838028169014085</v>
      </c>
      <c r="H753" s="10">
        <v>604.84693877551024</v>
      </c>
    </row>
    <row r="754" spans="1:8" x14ac:dyDescent="0.25">
      <c r="A754" s="1" t="s">
        <v>1</v>
      </c>
      <c r="B754" s="1" t="s">
        <v>654</v>
      </c>
      <c r="C754" s="1">
        <v>3162955</v>
      </c>
      <c r="D754" s="18">
        <v>1210</v>
      </c>
      <c r="E754" s="9">
        <v>2221</v>
      </c>
      <c r="F754" s="3">
        <v>1363082</v>
      </c>
      <c r="G754" s="17">
        <f t="shared" si="11"/>
        <v>1.8355371900826447</v>
      </c>
      <c r="H754" s="10">
        <v>613.72444844664562</v>
      </c>
    </row>
    <row r="755" spans="1:8" x14ac:dyDescent="0.25">
      <c r="A755" s="1" t="s">
        <v>1</v>
      </c>
      <c r="B755" s="1" t="s">
        <v>849</v>
      </c>
      <c r="C755" s="1">
        <v>3163003</v>
      </c>
      <c r="D755" s="18">
        <v>515</v>
      </c>
      <c r="E755" s="9">
        <v>730</v>
      </c>
      <c r="F755" s="3">
        <v>448490</v>
      </c>
      <c r="G755" s="17">
        <f t="shared" si="11"/>
        <v>1.4174757281553398</v>
      </c>
      <c r="H755" s="10">
        <v>614.36986301369859</v>
      </c>
    </row>
    <row r="756" spans="1:8" x14ac:dyDescent="0.25">
      <c r="A756" s="1" t="s">
        <v>1</v>
      </c>
      <c r="B756" s="1" t="s">
        <v>818</v>
      </c>
      <c r="C756" s="1">
        <v>3163102</v>
      </c>
      <c r="D756" s="18">
        <v>260</v>
      </c>
      <c r="E756" s="9">
        <v>311</v>
      </c>
      <c r="F756" s="3">
        <v>187683</v>
      </c>
      <c r="G756" s="17">
        <f t="shared" si="11"/>
        <v>1.1961538461538461</v>
      </c>
      <c r="H756" s="10">
        <v>603.48231511254016</v>
      </c>
    </row>
    <row r="757" spans="1:8" x14ac:dyDescent="0.25">
      <c r="A757" s="1" t="s">
        <v>1</v>
      </c>
      <c r="B757" s="1" t="s">
        <v>350</v>
      </c>
      <c r="C757" s="1">
        <v>3163201</v>
      </c>
      <c r="D757" s="18">
        <v>269</v>
      </c>
      <c r="E757" s="9">
        <v>225</v>
      </c>
      <c r="F757" s="3">
        <v>136767</v>
      </c>
      <c r="G757" s="17">
        <f t="shared" si="11"/>
        <v>0.83643122676579928</v>
      </c>
      <c r="H757" s="10">
        <v>607.85333333333335</v>
      </c>
    </row>
    <row r="758" spans="1:8" x14ac:dyDescent="0.25">
      <c r="A758" s="1" t="s">
        <v>1</v>
      </c>
      <c r="B758" s="1" t="s">
        <v>704</v>
      </c>
      <c r="C758" s="1">
        <v>3163300</v>
      </c>
      <c r="D758" s="18">
        <v>521</v>
      </c>
      <c r="E758" s="9">
        <v>679</v>
      </c>
      <c r="F758" s="3">
        <v>413241</v>
      </c>
      <c r="G758" s="17">
        <f t="shared" si="11"/>
        <v>1.3032629558541267</v>
      </c>
      <c r="H758" s="10">
        <v>608.60235640648011</v>
      </c>
    </row>
    <row r="759" spans="1:8" x14ac:dyDescent="0.25">
      <c r="A759" s="1" t="s">
        <v>1</v>
      </c>
      <c r="B759" s="1" t="s">
        <v>332</v>
      </c>
      <c r="C759" s="1">
        <v>3163409</v>
      </c>
      <c r="D759" s="18">
        <v>522</v>
      </c>
      <c r="E759" s="9">
        <v>686</v>
      </c>
      <c r="F759" s="3">
        <v>413993</v>
      </c>
      <c r="G759" s="17">
        <f t="shared" si="11"/>
        <v>1.314176245210728</v>
      </c>
      <c r="H759" s="10">
        <v>603.48833819241986</v>
      </c>
    </row>
    <row r="760" spans="1:8" x14ac:dyDescent="0.25">
      <c r="A760" s="1" t="s">
        <v>1</v>
      </c>
      <c r="B760" s="1" t="s">
        <v>215</v>
      </c>
      <c r="C760" s="1">
        <v>3163508</v>
      </c>
      <c r="D760" s="18">
        <v>887</v>
      </c>
      <c r="E760" s="9">
        <v>1046</v>
      </c>
      <c r="F760" s="3">
        <v>633603</v>
      </c>
      <c r="G760" s="17">
        <f t="shared" si="11"/>
        <v>1.1792559188275085</v>
      </c>
      <c r="H760" s="10">
        <v>605.73900573613764</v>
      </c>
    </row>
    <row r="761" spans="1:8" x14ac:dyDescent="0.25">
      <c r="A761" s="1" t="s">
        <v>1</v>
      </c>
      <c r="B761" s="1" t="s">
        <v>763</v>
      </c>
      <c r="C761" s="1">
        <v>3163607</v>
      </c>
      <c r="D761" s="18">
        <v>327</v>
      </c>
      <c r="E761" s="9">
        <v>493</v>
      </c>
      <c r="F761" s="3">
        <v>297529</v>
      </c>
      <c r="G761" s="17">
        <f t="shared" si="11"/>
        <v>1.5076452599388379</v>
      </c>
      <c r="H761" s="10">
        <v>603.50709939148078</v>
      </c>
    </row>
    <row r="762" spans="1:8" x14ac:dyDescent="0.25">
      <c r="A762" s="1" t="s">
        <v>1</v>
      </c>
      <c r="B762" s="1" t="s">
        <v>63</v>
      </c>
      <c r="C762" s="1">
        <v>3163706</v>
      </c>
      <c r="D762" s="18">
        <v>1693</v>
      </c>
      <c r="E762" s="9">
        <v>3414</v>
      </c>
      <c r="F762" s="3">
        <v>2068206</v>
      </c>
      <c r="G762" s="17">
        <f t="shared" si="11"/>
        <v>2.0165386887182515</v>
      </c>
      <c r="H762" s="10">
        <v>605.80140597539548</v>
      </c>
    </row>
    <row r="763" spans="1:8" x14ac:dyDescent="0.25">
      <c r="A763" s="1" t="s">
        <v>1</v>
      </c>
      <c r="B763" s="1" t="s">
        <v>766</v>
      </c>
      <c r="C763" s="1">
        <v>3163805</v>
      </c>
      <c r="D763" s="18">
        <v>752</v>
      </c>
      <c r="E763" s="9">
        <v>1127</v>
      </c>
      <c r="F763" s="3">
        <v>678767</v>
      </c>
      <c r="G763" s="17">
        <f t="shared" si="11"/>
        <v>1.4986702127659575</v>
      </c>
      <c r="H763" s="10">
        <v>602.2777284826974</v>
      </c>
    </row>
    <row r="764" spans="1:8" x14ac:dyDescent="0.25">
      <c r="A764" s="1" t="s">
        <v>1</v>
      </c>
      <c r="B764" s="1" t="s">
        <v>707</v>
      </c>
      <c r="C764" s="1">
        <v>3163904</v>
      </c>
      <c r="D764" s="18">
        <v>351</v>
      </c>
      <c r="E764" s="9">
        <v>361</v>
      </c>
      <c r="F764" s="3">
        <v>216990</v>
      </c>
      <c r="G764" s="17">
        <f t="shared" si="11"/>
        <v>1.0284900284900285</v>
      </c>
      <c r="H764" s="10">
        <v>601.08033240997224</v>
      </c>
    </row>
    <row r="765" spans="1:8" x14ac:dyDescent="0.25">
      <c r="A765" s="1" t="s">
        <v>1</v>
      </c>
      <c r="B765" s="1" t="s">
        <v>296</v>
      </c>
      <c r="C765" s="1">
        <v>3164001</v>
      </c>
      <c r="D765" s="18">
        <v>738</v>
      </c>
      <c r="E765" s="9">
        <v>424</v>
      </c>
      <c r="F765" s="3">
        <v>256400</v>
      </c>
      <c r="G765" s="17">
        <f t="shared" si="11"/>
        <v>0.57452574525745259</v>
      </c>
      <c r="H765" s="10">
        <v>604.71698113207549</v>
      </c>
    </row>
    <row r="766" spans="1:8" x14ac:dyDescent="0.25">
      <c r="A766" s="1" t="s">
        <v>1</v>
      </c>
      <c r="B766" s="1" t="s">
        <v>140</v>
      </c>
      <c r="C766" s="1">
        <v>3164100</v>
      </c>
      <c r="D766" s="18">
        <v>627</v>
      </c>
      <c r="E766" s="9">
        <v>987</v>
      </c>
      <c r="F766" s="3">
        <v>599407</v>
      </c>
      <c r="G766" s="17">
        <f t="shared" si="11"/>
        <v>1.5741626794258374</v>
      </c>
      <c r="H766" s="10">
        <v>607.3019250253293</v>
      </c>
    </row>
    <row r="767" spans="1:8" x14ac:dyDescent="0.25">
      <c r="A767" s="1" t="s">
        <v>1</v>
      </c>
      <c r="B767" s="1" t="s">
        <v>845</v>
      </c>
      <c r="C767" s="1">
        <v>3164209</v>
      </c>
      <c r="D767" s="18">
        <v>1193</v>
      </c>
      <c r="E767" s="9">
        <v>1537</v>
      </c>
      <c r="F767" s="3">
        <v>947914</v>
      </c>
      <c r="G767" s="17">
        <f t="shared" si="11"/>
        <v>1.2883487007544008</v>
      </c>
      <c r="H767" s="10">
        <v>621.17562254259497</v>
      </c>
    </row>
    <row r="768" spans="1:8" x14ac:dyDescent="0.25">
      <c r="A768" s="1" t="s">
        <v>1</v>
      </c>
      <c r="B768" s="1" t="s">
        <v>174</v>
      </c>
      <c r="C768" s="1">
        <v>3164308</v>
      </c>
      <c r="D768" s="18">
        <v>384</v>
      </c>
      <c r="E768" s="9">
        <v>361</v>
      </c>
      <c r="F768" s="3">
        <v>217713</v>
      </c>
      <c r="G768" s="17">
        <f t="shared" si="11"/>
        <v>0.94010416666666663</v>
      </c>
      <c r="H768" s="10">
        <v>604.75833333333333</v>
      </c>
    </row>
    <row r="769" spans="1:8" x14ac:dyDescent="0.25">
      <c r="A769" s="1" t="s">
        <v>1</v>
      </c>
      <c r="B769" s="1" t="s">
        <v>637</v>
      </c>
      <c r="C769" s="1">
        <v>3164407</v>
      </c>
      <c r="D769" s="18">
        <v>208</v>
      </c>
      <c r="E769" s="9">
        <v>352</v>
      </c>
      <c r="F769" s="3">
        <v>214465</v>
      </c>
      <c r="G769" s="17">
        <f t="shared" si="11"/>
        <v>1.6923076923076923</v>
      </c>
      <c r="H769" s="10">
        <v>609.27556818181813</v>
      </c>
    </row>
    <row r="770" spans="1:8" x14ac:dyDescent="0.25">
      <c r="A770" s="1" t="s">
        <v>1</v>
      </c>
      <c r="B770" s="1" t="s">
        <v>60</v>
      </c>
      <c r="C770" s="1">
        <v>3164431</v>
      </c>
      <c r="D770" s="18">
        <v>298</v>
      </c>
      <c r="E770" s="9">
        <v>238</v>
      </c>
      <c r="F770" s="3">
        <v>143803</v>
      </c>
      <c r="G770" s="17">
        <f t="shared" si="11"/>
        <v>0.79865771812080533</v>
      </c>
      <c r="H770" s="10">
        <v>604.21428571428567</v>
      </c>
    </row>
    <row r="771" spans="1:8" x14ac:dyDescent="0.25">
      <c r="A771" s="1" t="s">
        <v>1</v>
      </c>
      <c r="B771" s="1" t="s">
        <v>693</v>
      </c>
      <c r="C771" s="1">
        <v>3164472</v>
      </c>
      <c r="D771" s="18">
        <v>755</v>
      </c>
      <c r="E771" s="9">
        <v>1849</v>
      </c>
      <c r="F771" s="3">
        <v>1128959</v>
      </c>
      <c r="G771" s="17">
        <f t="shared" si="11"/>
        <v>2.4490066225165563</v>
      </c>
      <c r="H771" s="10">
        <v>610.57815035154135</v>
      </c>
    </row>
    <row r="772" spans="1:8" x14ac:dyDescent="0.25">
      <c r="A772" s="1" t="s">
        <v>1</v>
      </c>
      <c r="B772" s="1" t="s">
        <v>339</v>
      </c>
      <c r="C772" s="1">
        <v>3164506</v>
      </c>
      <c r="D772" s="18">
        <v>1552</v>
      </c>
      <c r="E772" s="9">
        <v>1294</v>
      </c>
      <c r="F772" s="3">
        <v>784586</v>
      </c>
      <c r="G772" s="17">
        <f t="shared" si="11"/>
        <v>0.83376288659793818</v>
      </c>
      <c r="H772" s="10">
        <v>606.32612055641425</v>
      </c>
    </row>
    <row r="773" spans="1:8" x14ac:dyDescent="0.25">
      <c r="A773" s="1" t="s">
        <v>1</v>
      </c>
      <c r="B773" s="1" t="s">
        <v>142</v>
      </c>
      <c r="C773" s="1">
        <v>3164605</v>
      </c>
      <c r="D773" s="18">
        <v>264</v>
      </c>
      <c r="E773" s="9">
        <v>807</v>
      </c>
      <c r="F773" s="3">
        <v>491969</v>
      </c>
      <c r="G773" s="17">
        <f t="shared" si="11"/>
        <v>3.0568181818181817</v>
      </c>
      <c r="H773" s="10">
        <v>609.62701363073108</v>
      </c>
    </row>
    <row r="774" spans="1:8" x14ac:dyDescent="0.25">
      <c r="A774" s="1" t="s">
        <v>1</v>
      </c>
      <c r="B774" s="1" t="s">
        <v>388</v>
      </c>
      <c r="C774" s="1">
        <v>3164704</v>
      </c>
      <c r="D774" s="18">
        <v>2169</v>
      </c>
      <c r="E774" s="9">
        <v>3680</v>
      </c>
      <c r="F774" s="3">
        <v>2238605</v>
      </c>
      <c r="G774" s="17">
        <f t="shared" si="11"/>
        <v>1.6966343937298294</v>
      </c>
      <c r="H774" s="10">
        <v>608.3165760869565</v>
      </c>
    </row>
    <row r="775" spans="1:8" x14ac:dyDescent="0.25">
      <c r="A775" s="1" t="s">
        <v>1</v>
      </c>
      <c r="B775" s="1" t="s">
        <v>199</v>
      </c>
      <c r="C775" s="1">
        <v>3164803</v>
      </c>
      <c r="D775" s="18">
        <v>150</v>
      </c>
      <c r="E775" s="9">
        <v>151</v>
      </c>
      <c r="F775" s="3">
        <v>90761</v>
      </c>
      <c r="G775" s="17">
        <f t="shared" si="11"/>
        <v>1.0066666666666666</v>
      </c>
      <c r="H775" s="10">
        <v>601.06622516556297</v>
      </c>
    </row>
    <row r="776" spans="1:8" x14ac:dyDescent="0.25">
      <c r="A776" s="1" t="s">
        <v>1</v>
      </c>
      <c r="B776" s="1" t="s">
        <v>119</v>
      </c>
      <c r="C776" s="1">
        <v>3164902</v>
      </c>
      <c r="D776" s="18">
        <v>169</v>
      </c>
      <c r="E776" s="9">
        <v>136</v>
      </c>
      <c r="F776" s="3">
        <v>81991</v>
      </c>
      <c r="G776" s="17">
        <f t="shared" si="11"/>
        <v>0.80473372781065089</v>
      </c>
      <c r="H776" s="10">
        <v>602.875</v>
      </c>
    </row>
    <row r="777" spans="1:8" x14ac:dyDescent="0.25">
      <c r="A777" s="1" t="s">
        <v>1</v>
      </c>
      <c r="B777" s="1" t="s">
        <v>549</v>
      </c>
      <c r="C777" s="1">
        <v>3165008</v>
      </c>
      <c r="D777" s="18">
        <v>741</v>
      </c>
      <c r="E777" s="9">
        <v>501</v>
      </c>
      <c r="F777" s="3">
        <v>302910</v>
      </c>
      <c r="G777" s="17">
        <f t="shared" si="11"/>
        <v>0.67611336032388669</v>
      </c>
      <c r="H777" s="10">
        <v>604.61077844311376</v>
      </c>
    </row>
    <row r="778" spans="1:8" x14ac:dyDescent="0.25">
      <c r="A778" s="1" t="s">
        <v>1</v>
      </c>
      <c r="B778" s="1" t="s">
        <v>452</v>
      </c>
      <c r="C778" s="1">
        <v>3165107</v>
      </c>
      <c r="D778" s="18">
        <v>313</v>
      </c>
      <c r="E778" s="9">
        <v>454</v>
      </c>
      <c r="F778" s="3">
        <v>278755</v>
      </c>
      <c r="G778" s="17">
        <f t="shared" si="11"/>
        <v>1.450479233226837</v>
      </c>
      <c r="H778" s="10">
        <v>613.99779735682819</v>
      </c>
    </row>
    <row r="779" spans="1:8" x14ac:dyDescent="0.25">
      <c r="A779" s="1" t="s">
        <v>1</v>
      </c>
      <c r="B779" s="1" t="s">
        <v>26</v>
      </c>
      <c r="C779" s="1">
        <v>3165206</v>
      </c>
      <c r="D779" s="18">
        <v>526</v>
      </c>
      <c r="E779" s="9">
        <v>659</v>
      </c>
      <c r="F779" s="3">
        <v>398820</v>
      </c>
      <c r="G779" s="17">
        <f t="shared" si="11"/>
        <v>1.252851711026616</v>
      </c>
      <c r="H779" s="10">
        <v>605.18968133535657</v>
      </c>
    </row>
    <row r="780" spans="1:8" x14ac:dyDescent="0.25">
      <c r="A780" s="1" t="s">
        <v>1</v>
      </c>
      <c r="B780" s="1" t="s">
        <v>287</v>
      </c>
      <c r="C780" s="1">
        <v>3165305</v>
      </c>
      <c r="D780" s="18">
        <v>475</v>
      </c>
      <c r="E780" s="9">
        <v>584</v>
      </c>
      <c r="F780" s="3">
        <v>351299</v>
      </c>
      <c r="G780" s="17">
        <f t="shared" ref="G780:G843" si="12">E780/D780</f>
        <v>1.2294736842105263</v>
      </c>
      <c r="H780" s="10">
        <v>601.53938356164383</v>
      </c>
    </row>
    <row r="781" spans="1:8" x14ac:dyDescent="0.25">
      <c r="A781" s="1" t="s">
        <v>1</v>
      </c>
      <c r="B781" s="1" t="s">
        <v>52</v>
      </c>
      <c r="C781" s="1">
        <v>3165404</v>
      </c>
      <c r="D781" s="18">
        <v>405</v>
      </c>
      <c r="E781" s="9">
        <v>583</v>
      </c>
      <c r="F781" s="3">
        <v>352277</v>
      </c>
      <c r="G781" s="17">
        <f t="shared" si="12"/>
        <v>1.4395061728395062</v>
      </c>
      <c r="H781" s="10">
        <v>604.24871355060031</v>
      </c>
    </row>
    <row r="782" spans="1:8" x14ac:dyDescent="0.25">
      <c r="A782" s="1" t="s">
        <v>1</v>
      </c>
      <c r="B782" s="1" t="s">
        <v>538</v>
      </c>
      <c r="C782" s="1">
        <v>3165503</v>
      </c>
      <c r="D782" s="18">
        <v>667</v>
      </c>
      <c r="E782" s="9">
        <v>1148</v>
      </c>
      <c r="F782" s="3">
        <v>705306</v>
      </c>
      <c r="G782" s="17">
        <f t="shared" si="12"/>
        <v>1.7211394302848575</v>
      </c>
      <c r="H782" s="10">
        <v>614.3780487804878</v>
      </c>
    </row>
    <row r="783" spans="1:8" x14ac:dyDescent="0.25">
      <c r="A783" s="1" t="s">
        <v>1</v>
      </c>
      <c r="B783" s="1" t="s">
        <v>242</v>
      </c>
      <c r="C783" s="1">
        <v>3165537</v>
      </c>
      <c r="D783" s="18">
        <v>1012</v>
      </c>
      <c r="E783" s="9">
        <v>2208</v>
      </c>
      <c r="F783" s="3">
        <v>1337289</v>
      </c>
      <c r="G783" s="17">
        <f t="shared" si="12"/>
        <v>2.1818181818181817</v>
      </c>
      <c r="H783" s="10">
        <v>605.65625</v>
      </c>
    </row>
    <row r="784" spans="1:8" x14ac:dyDescent="0.25">
      <c r="A784" s="1" t="s">
        <v>1</v>
      </c>
      <c r="B784" s="1" t="s">
        <v>187</v>
      </c>
      <c r="C784" s="1">
        <v>3165552</v>
      </c>
      <c r="D784" s="18">
        <v>1521</v>
      </c>
      <c r="E784" s="9">
        <v>2346</v>
      </c>
      <c r="F784" s="3">
        <v>1480833</v>
      </c>
      <c r="G784" s="17">
        <f t="shared" si="12"/>
        <v>1.542406311637081</v>
      </c>
      <c r="H784" s="10">
        <v>631.21611253196932</v>
      </c>
    </row>
    <row r="785" spans="1:8" x14ac:dyDescent="0.25">
      <c r="A785" s="1" t="s">
        <v>1</v>
      </c>
      <c r="B785" s="1" t="s">
        <v>488</v>
      </c>
      <c r="C785" s="1">
        <v>3165560</v>
      </c>
      <c r="D785" s="18">
        <v>287</v>
      </c>
      <c r="E785" s="9">
        <v>320</v>
      </c>
      <c r="F785" s="3">
        <v>194560</v>
      </c>
      <c r="G785" s="17">
        <f t="shared" si="12"/>
        <v>1.1149825783972125</v>
      </c>
      <c r="H785" s="10">
        <v>608</v>
      </c>
    </row>
    <row r="786" spans="1:8" x14ac:dyDescent="0.25">
      <c r="A786" s="1" t="s">
        <v>1</v>
      </c>
      <c r="B786" s="1" t="s">
        <v>716</v>
      </c>
      <c r="C786" s="1">
        <v>3165578</v>
      </c>
      <c r="D786" s="18">
        <v>539</v>
      </c>
      <c r="E786" s="9">
        <v>830</v>
      </c>
      <c r="F786" s="3">
        <v>499941</v>
      </c>
      <c r="G786" s="17">
        <f t="shared" si="12"/>
        <v>1.5398886827458256</v>
      </c>
      <c r="H786" s="10">
        <v>602.33855421686746</v>
      </c>
    </row>
    <row r="787" spans="1:8" x14ac:dyDescent="0.25">
      <c r="A787" s="1" t="s">
        <v>1</v>
      </c>
      <c r="B787" s="1" t="s">
        <v>593</v>
      </c>
      <c r="C787" s="1">
        <v>3165602</v>
      </c>
      <c r="D787" s="18">
        <v>168</v>
      </c>
      <c r="E787" s="9">
        <v>179</v>
      </c>
      <c r="F787" s="3">
        <v>109084</v>
      </c>
      <c r="G787" s="17">
        <f t="shared" si="12"/>
        <v>1.0654761904761905</v>
      </c>
      <c r="H787" s="10">
        <v>609.40782122905023</v>
      </c>
    </row>
    <row r="788" spans="1:8" x14ac:dyDescent="0.25">
      <c r="A788" s="1" t="s">
        <v>1</v>
      </c>
      <c r="B788" s="1" t="s">
        <v>621</v>
      </c>
      <c r="C788" s="1">
        <v>3165701</v>
      </c>
      <c r="D788" s="18">
        <v>645</v>
      </c>
      <c r="E788" s="9">
        <v>685</v>
      </c>
      <c r="F788" s="3">
        <v>412949</v>
      </c>
      <c r="G788" s="17">
        <f t="shared" si="12"/>
        <v>1.0620155038759691</v>
      </c>
      <c r="H788" s="10">
        <v>602.84525547445253</v>
      </c>
    </row>
    <row r="789" spans="1:8" x14ac:dyDescent="0.25">
      <c r="A789" s="1" t="s">
        <v>1</v>
      </c>
      <c r="B789" s="1" t="s">
        <v>650</v>
      </c>
      <c r="C789" s="1">
        <v>3165800</v>
      </c>
      <c r="D789" s="18">
        <v>116</v>
      </c>
      <c r="E789" s="9">
        <v>200</v>
      </c>
      <c r="F789" s="3">
        <v>120311</v>
      </c>
      <c r="G789" s="17">
        <f t="shared" si="12"/>
        <v>1.7241379310344827</v>
      </c>
      <c r="H789" s="10">
        <v>601.55499999999995</v>
      </c>
    </row>
    <row r="790" spans="1:8" x14ac:dyDescent="0.25">
      <c r="A790" s="1" t="s">
        <v>1</v>
      </c>
      <c r="B790" s="1" t="s">
        <v>447</v>
      </c>
      <c r="C790" s="1">
        <v>3165909</v>
      </c>
      <c r="D790" s="18">
        <v>595</v>
      </c>
      <c r="E790" s="9">
        <v>636</v>
      </c>
      <c r="F790" s="3">
        <v>381296</v>
      </c>
      <c r="G790" s="17">
        <f t="shared" si="12"/>
        <v>1.0689075630252101</v>
      </c>
      <c r="H790" s="10">
        <v>600.46614173228352</v>
      </c>
    </row>
    <row r="791" spans="1:8" x14ac:dyDescent="0.25">
      <c r="A791" s="1" t="s">
        <v>1</v>
      </c>
      <c r="B791" s="1" t="s">
        <v>71</v>
      </c>
      <c r="C791" s="1">
        <v>3166006</v>
      </c>
      <c r="D791" s="18">
        <v>639</v>
      </c>
      <c r="E791" s="9">
        <v>718</v>
      </c>
      <c r="F791" s="3">
        <v>431485</v>
      </c>
      <c r="G791" s="17">
        <f t="shared" si="12"/>
        <v>1.1236306729264476</v>
      </c>
      <c r="H791" s="10">
        <v>600.95403899721452</v>
      </c>
    </row>
    <row r="792" spans="1:8" x14ac:dyDescent="0.25">
      <c r="A792" s="1" t="s">
        <v>1</v>
      </c>
      <c r="B792" s="1" t="s">
        <v>723</v>
      </c>
      <c r="C792" s="1">
        <v>3166105</v>
      </c>
      <c r="D792" s="18">
        <v>442</v>
      </c>
      <c r="E792" s="9">
        <v>410</v>
      </c>
      <c r="F792" s="3">
        <v>250541</v>
      </c>
      <c r="G792" s="17">
        <f t="shared" si="12"/>
        <v>0.92760180995475117</v>
      </c>
      <c r="H792" s="10">
        <v>611.07560975609761</v>
      </c>
    </row>
    <row r="793" spans="1:8" x14ac:dyDescent="0.25">
      <c r="A793" s="1" t="s">
        <v>1</v>
      </c>
      <c r="B793" s="1" t="s">
        <v>665</v>
      </c>
      <c r="C793" s="1">
        <v>3166204</v>
      </c>
      <c r="D793" s="18">
        <v>1307</v>
      </c>
      <c r="E793" s="9">
        <v>1779</v>
      </c>
      <c r="F793" s="3">
        <v>1073534</v>
      </c>
      <c r="G793" s="17">
        <f t="shared" si="12"/>
        <v>1.3611323641928079</v>
      </c>
      <c r="H793" s="10">
        <v>603.44800449690842</v>
      </c>
    </row>
    <row r="794" spans="1:8" x14ac:dyDescent="0.25">
      <c r="A794" s="1" t="s">
        <v>1</v>
      </c>
      <c r="B794" s="1" t="s">
        <v>86</v>
      </c>
      <c r="C794" s="1">
        <v>3166303</v>
      </c>
      <c r="D794" s="18">
        <v>849</v>
      </c>
      <c r="E794" s="9">
        <v>894</v>
      </c>
      <c r="F794" s="3">
        <v>537514</v>
      </c>
      <c r="G794" s="17">
        <f t="shared" si="12"/>
        <v>1.0530035335689045</v>
      </c>
      <c r="H794" s="10">
        <v>601.24608501118564</v>
      </c>
    </row>
    <row r="795" spans="1:8" x14ac:dyDescent="0.25">
      <c r="A795" s="1" t="s">
        <v>1</v>
      </c>
      <c r="B795" s="1" t="s">
        <v>594</v>
      </c>
      <c r="C795" s="1">
        <v>3166402</v>
      </c>
      <c r="D795" s="18">
        <v>138</v>
      </c>
      <c r="E795" s="9">
        <v>89</v>
      </c>
      <c r="F795" s="3">
        <v>55844</v>
      </c>
      <c r="G795" s="17">
        <f t="shared" si="12"/>
        <v>0.64492753623188404</v>
      </c>
      <c r="H795" s="10">
        <v>627.4606741573034</v>
      </c>
    </row>
    <row r="796" spans="1:8" x14ac:dyDescent="0.25">
      <c r="A796" s="1" t="s">
        <v>1</v>
      </c>
      <c r="B796" s="1" t="s">
        <v>309</v>
      </c>
      <c r="C796" s="1">
        <v>3166501</v>
      </c>
      <c r="D796" s="18">
        <v>573</v>
      </c>
      <c r="E796" s="9">
        <v>734</v>
      </c>
      <c r="F796" s="3">
        <v>450185</v>
      </c>
      <c r="G796" s="17">
        <f t="shared" si="12"/>
        <v>1.2809773123909249</v>
      </c>
      <c r="H796" s="10">
        <v>613.33106267029973</v>
      </c>
    </row>
    <row r="797" spans="1:8" x14ac:dyDescent="0.25">
      <c r="A797" s="1" t="s">
        <v>1</v>
      </c>
      <c r="B797" s="1" t="s">
        <v>16</v>
      </c>
      <c r="C797" s="1">
        <v>3166600</v>
      </c>
      <c r="D797" s="18">
        <v>47</v>
      </c>
      <c r="E797" s="9">
        <v>39</v>
      </c>
      <c r="F797" s="3">
        <v>23552</v>
      </c>
      <c r="G797" s="17">
        <f t="shared" si="12"/>
        <v>0.82978723404255317</v>
      </c>
      <c r="H797" s="10">
        <v>603.89743589743591</v>
      </c>
    </row>
    <row r="798" spans="1:8" x14ac:dyDescent="0.25">
      <c r="A798" s="1" t="s">
        <v>1</v>
      </c>
      <c r="B798" s="1" t="s">
        <v>194</v>
      </c>
      <c r="C798" s="1">
        <v>3166709</v>
      </c>
      <c r="D798" s="18">
        <v>962</v>
      </c>
      <c r="E798" s="9">
        <v>807</v>
      </c>
      <c r="F798" s="3">
        <v>485767</v>
      </c>
      <c r="G798" s="17">
        <f t="shared" si="12"/>
        <v>0.83887733887733884</v>
      </c>
      <c r="H798" s="10">
        <v>601.94175960346968</v>
      </c>
    </row>
    <row r="799" spans="1:8" x14ac:dyDescent="0.25">
      <c r="A799" s="1" t="s">
        <v>1</v>
      </c>
      <c r="B799" s="1" t="s">
        <v>183</v>
      </c>
      <c r="C799" s="1">
        <v>3166808</v>
      </c>
      <c r="D799" s="18">
        <v>566</v>
      </c>
      <c r="E799" s="9">
        <v>1400</v>
      </c>
      <c r="F799" s="3">
        <v>850491</v>
      </c>
      <c r="G799" s="17">
        <f t="shared" si="12"/>
        <v>2.4734982332155475</v>
      </c>
      <c r="H799" s="10">
        <v>607.49357142857139</v>
      </c>
    </row>
    <row r="800" spans="1:8" x14ac:dyDescent="0.25">
      <c r="A800" s="1" t="s">
        <v>1</v>
      </c>
      <c r="B800" s="1" t="s">
        <v>844</v>
      </c>
      <c r="C800" s="1">
        <v>3166907</v>
      </c>
      <c r="D800" s="18">
        <v>531</v>
      </c>
      <c r="E800" s="9">
        <v>544</v>
      </c>
      <c r="F800" s="3">
        <v>328133</v>
      </c>
      <c r="G800" s="17">
        <f t="shared" si="12"/>
        <v>1.024482109227872</v>
      </c>
      <c r="H800" s="10">
        <v>603.18566176470586</v>
      </c>
    </row>
    <row r="801" spans="1:8" x14ac:dyDescent="0.25">
      <c r="A801" s="1" t="s">
        <v>1</v>
      </c>
      <c r="B801" s="1" t="s">
        <v>113</v>
      </c>
      <c r="C801" s="1">
        <v>3166956</v>
      </c>
      <c r="D801" s="18">
        <v>539</v>
      </c>
      <c r="E801" s="9">
        <v>625</v>
      </c>
      <c r="F801" s="3">
        <v>386714</v>
      </c>
      <c r="G801" s="17">
        <f t="shared" si="12"/>
        <v>1.1595547309833023</v>
      </c>
      <c r="H801" s="10">
        <v>618.74239999999998</v>
      </c>
    </row>
    <row r="802" spans="1:8" x14ac:dyDescent="0.25">
      <c r="A802" s="1" t="s">
        <v>1</v>
      </c>
      <c r="B802" s="1" t="s">
        <v>423</v>
      </c>
      <c r="C802" s="1">
        <v>3167004</v>
      </c>
      <c r="D802" s="18">
        <v>215</v>
      </c>
      <c r="E802" s="9">
        <v>423</v>
      </c>
      <c r="F802" s="3">
        <v>255250</v>
      </c>
      <c r="G802" s="17">
        <f t="shared" si="12"/>
        <v>1.9674418604651163</v>
      </c>
      <c r="H802" s="10">
        <v>603.42789598108743</v>
      </c>
    </row>
    <row r="803" spans="1:8" x14ac:dyDescent="0.25">
      <c r="A803" s="1" t="s">
        <v>1</v>
      </c>
      <c r="B803" s="1" t="s">
        <v>535</v>
      </c>
      <c r="C803" s="1">
        <v>3167103</v>
      </c>
      <c r="D803" s="18">
        <v>2492</v>
      </c>
      <c r="E803" s="9">
        <v>2178</v>
      </c>
      <c r="F803" s="3">
        <v>1335231</v>
      </c>
      <c r="G803" s="17">
        <f t="shared" si="12"/>
        <v>0.8739967897271268</v>
      </c>
      <c r="H803" s="10">
        <v>613.05371900826447</v>
      </c>
    </row>
    <row r="804" spans="1:8" x14ac:dyDescent="0.25">
      <c r="A804" s="1" t="s">
        <v>1</v>
      </c>
      <c r="B804" s="1" t="s">
        <v>154</v>
      </c>
      <c r="C804" s="1">
        <v>3167202</v>
      </c>
      <c r="D804" s="18">
        <v>8905</v>
      </c>
      <c r="E804" s="9">
        <v>11726</v>
      </c>
      <c r="F804" s="3">
        <v>7109661</v>
      </c>
      <c r="G804" s="17">
        <f t="shared" si="12"/>
        <v>1.3167883211678832</v>
      </c>
      <c r="H804" s="10">
        <v>606.31596452328165</v>
      </c>
    </row>
    <row r="805" spans="1:8" x14ac:dyDescent="0.25">
      <c r="A805" s="1" t="s">
        <v>1</v>
      </c>
      <c r="B805" s="1" t="s">
        <v>433</v>
      </c>
      <c r="C805" s="1">
        <v>3167301</v>
      </c>
      <c r="D805" s="18">
        <v>205</v>
      </c>
      <c r="E805" s="9">
        <v>322</v>
      </c>
      <c r="F805" s="3">
        <v>193528</v>
      </c>
      <c r="G805" s="17">
        <f t="shared" si="12"/>
        <v>1.5707317073170732</v>
      </c>
      <c r="H805" s="10">
        <v>601.01863354037266</v>
      </c>
    </row>
    <row r="806" spans="1:8" x14ac:dyDescent="0.25">
      <c r="A806" s="1" t="s">
        <v>1</v>
      </c>
      <c r="B806" s="1" t="s">
        <v>90</v>
      </c>
      <c r="C806" s="1">
        <v>3167400</v>
      </c>
      <c r="D806" s="18">
        <v>287</v>
      </c>
      <c r="E806" s="9">
        <v>593</v>
      </c>
      <c r="F806" s="3">
        <v>361160</v>
      </c>
      <c r="G806" s="17">
        <f t="shared" si="12"/>
        <v>2.0662020905923346</v>
      </c>
      <c r="H806" s="10">
        <v>609.03878583473863</v>
      </c>
    </row>
    <row r="807" spans="1:8" x14ac:dyDescent="0.25">
      <c r="A807" s="1" t="s">
        <v>1</v>
      </c>
      <c r="B807" s="1" t="s">
        <v>668</v>
      </c>
      <c r="C807" s="1">
        <v>3167509</v>
      </c>
      <c r="D807" s="18">
        <v>222</v>
      </c>
      <c r="E807" s="9">
        <v>198</v>
      </c>
      <c r="F807" s="3">
        <v>119976</v>
      </c>
      <c r="G807" s="17">
        <f t="shared" si="12"/>
        <v>0.89189189189189189</v>
      </c>
      <c r="H807" s="10">
        <v>605.93939393939399</v>
      </c>
    </row>
    <row r="808" spans="1:8" x14ac:dyDescent="0.25">
      <c r="A808" s="1" t="s">
        <v>1</v>
      </c>
      <c r="B808" s="1" t="s">
        <v>632</v>
      </c>
      <c r="C808" s="1">
        <v>3167608</v>
      </c>
      <c r="D808" s="18">
        <v>2067</v>
      </c>
      <c r="E808" s="9">
        <v>2650</v>
      </c>
      <c r="F808" s="3">
        <v>1592564</v>
      </c>
      <c r="G808" s="17">
        <f t="shared" si="12"/>
        <v>1.2820512820512822</v>
      </c>
      <c r="H808" s="10">
        <v>600.96754716981127</v>
      </c>
    </row>
    <row r="809" spans="1:8" x14ac:dyDescent="0.25">
      <c r="A809" s="1" t="s">
        <v>1</v>
      </c>
      <c r="B809" s="1" t="s">
        <v>839</v>
      </c>
      <c r="C809" s="1">
        <v>3167707</v>
      </c>
      <c r="D809" s="18">
        <v>719</v>
      </c>
      <c r="E809" s="9">
        <v>1045</v>
      </c>
      <c r="F809" s="3">
        <v>640391</v>
      </c>
      <c r="G809" s="17">
        <f t="shared" si="12"/>
        <v>1.4534075104311543</v>
      </c>
      <c r="H809" s="10">
        <v>612.81435406698563</v>
      </c>
    </row>
    <row r="810" spans="1:8" x14ac:dyDescent="0.25">
      <c r="A810" s="1" t="s">
        <v>1</v>
      </c>
      <c r="B810" s="1" t="s">
        <v>397</v>
      </c>
      <c r="C810" s="1">
        <v>3167806</v>
      </c>
      <c r="D810" s="18">
        <v>404</v>
      </c>
      <c r="E810" s="9">
        <v>310</v>
      </c>
      <c r="F810" s="3">
        <v>186338</v>
      </c>
      <c r="G810" s="17">
        <f t="shared" si="12"/>
        <v>0.76732673267326734</v>
      </c>
      <c r="H810" s="10">
        <v>601.09032258064519</v>
      </c>
    </row>
    <row r="811" spans="1:8" x14ac:dyDescent="0.25">
      <c r="A811" s="1" t="s">
        <v>1</v>
      </c>
      <c r="B811" s="1" t="s">
        <v>408</v>
      </c>
      <c r="C811" s="1">
        <v>3167905</v>
      </c>
      <c r="D811" s="18">
        <v>303</v>
      </c>
      <c r="E811" s="9">
        <v>288</v>
      </c>
      <c r="F811" s="3">
        <v>173633</v>
      </c>
      <c r="G811" s="17">
        <f t="shared" si="12"/>
        <v>0.95049504950495045</v>
      </c>
      <c r="H811" s="10">
        <v>602.89236111111109</v>
      </c>
    </row>
    <row r="812" spans="1:8" x14ac:dyDescent="0.25">
      <c r="A812" s="1" t="s">
        <v>1</v>
      </c>
      <c r="B812" s="1" t="s">
        <v>240</v>
      </c>
      <c r="C812" s="1">
        <v>3168002</v>
      </c>
      <c r="D812" s="18">
        <v>3248</v>
      </c>
      <c r="E812" s="9">
        <v>3910</v>
      </c>
      <c r="F812" s="3">
        <v>2359392</v>
      </c>
      <c r="G812" s="17">
        <f t="shared" si="12"/>
        <v>1.2038177339901477</v>
      </c>
      <c r="H812" s="10">
        <v>603.42506393861891</v>
      </c>
    </row>
    <row r="813" spans="1:8" x14ac:dyDescent="0.25">
      <c r="A813" s="1" t="s">
        <v>1</v>
      </c>
      <c r="B813" s="1" t="s">
        <v>348</v>
      </c>
      <c r="C813" s="1">
        <v>3168051</v>
      </c>
      <c r="D813" s="18">
        <v>368</v>
      </c>
      <c r="E813" s="9">
        <v>929</v>
      </c>
      <c r="F813" s="3">
        <v>567907</v>
      </c>
      <c r="G813" s="17">
        <f t="shared" si="12"/>
        <v>2.5244565217391304</v>
      </c>
      <c r="H813" s="10">
        <v>611.31001076426264</v>
      </c>
    </row>
    <row r="814" spans="1:8" x14ac:dyDescent="0.25">
      <c r="A814" s="1" t="s">
        <v>1</v>
      </c>
      <c r="B814" s="1" t="s">
        <v>53</v>
      </c>
      <c r="C814" s="1">
        <v>3168101</v>
      </c>
      <c r="D814" s="18">
        <v>206</v>
      </c>
      <c r="E814" s="9">
        <v>447</v>
      </c>
      <c r="F814" s="3">
        <v>271918</v>
      </c>
      <c r="G814" s="17">
        <f t="shared" si="12"/>
        <v>2.1699029126213594</v>
      </c>
      <c r="H814" s="10">
        <v>608.31767337807605</v>
      </c>
    </row>
    <row r="815" spans="1:8" x14ac:dyDescent="0.25">
      <c r="A815" s="1" t="s">
        <v>1</v>
      </c>
      <c r="B815" s="1" t="s">
        <v>200</v>
      </c>
      <c r="C815" s="1">
        <v>3168200</v>
      </c>
      <c r="D815" s="18">
        <v>133</v>
      </c>
      <c r="E815" s="9">
        <v>198</v>
      </c>
      <c r="F815" s="3">
        <v>119836</v>
      </c>
      <c r="G815" s="17">
        <f t="shared" si="12"/>
        <v>1.4887218045112782</v>
      </c>
      <c r="H815" s="10">
        <v>605.23232323232321</v>
      </c>
    </row>
    <row r="816" spans="1:8" x14ac:dyDescent="0.25">
      <c r="A816" s="1" t="s">
        <v>1</v>
      </c>
      <c r="B816" s="1" t="s">
        <v>85</v>
      </c>
      <c r="C816" s="1">
        <v>3168309</v>
      </c>
      <c r="D816" s="18">
        <v>328</v>
      </c>
      <c r="E816" s="9">
        <v>556</v>
      </c>
      <c r="F816" s="3">
        <v>339039</v>
      </c>
      <c r="G816" s="17">
        <f t="shared" si="12"/>
        <v>1.6951219512195121</v>
      </c>
      <c r="H816" s="10">
        <v>609.78237410071938</v>
      </c>
    </row>
    <row r="817" spans="1:8" x14ac:dyDescent="0.25">
      <c r="A817" s="1" t="s">
        <v>1</v>
      </c>
      <c r="B817" s="1" t="s">
        <v>634</v>
      </c>
      <c r="C817" s="1">
        <v>3168408</v>
      </c>
      <c r="D817" s="18">
        <v>1790</v>
      </c>
      <c r="E817" s="9">
        <v>2186</v>
      </c>
      <c r="F817" s="3">
        <v>1323129</v>
      </c>
      <c r="G817" s="17">
        <f t="shared" si="12"/>
        <v>1.2212290502793297</v>
      </c>
      <c r="H817" s="10">
        <v>605.27401646843555</v>
      </c>
    </row>
    <row r="818" spans="1:8" x14ac:dyDescent="0.25">
      <c r="A818" s="1" t="s">
        <v>1</v>
      </c>
      <c r="B818" s="1" t="s">
        <v>353</v>
      </c>
      <c r="C818" s="1">
        <v>3168507</v>
      </c>
      <c r="D818" s="18">
        <v>988</v>
      </c>
      <c r="E818" s="9">
        <v>1349</v>
      </c>
      <c r="F818" s="3">
        <v>814949</v>
      </c>
      <c r="G818" s="17">
        <f t="shared" si="12"/>
        <v>1.3653846153846154</v>
      </c>
      <c r="H818" s="10">
        <v>604.11341734618236</v>
      </c>
    </row>
    <row r="819" spans="1:8" x14ac:dyDescent="0.25">
      <c r="A819" s="1" t="s">
        <v>1</v>
      </c>
      <c r="B819" s="1" t="s">
        <v>178</v>
      </c>
      <c r="C819" s="1">
        <v>3168606</v>
      </c>
      <c r="D819" s="18">
        <v>11459</v>
      </c>
      <c r="E819" s="9">
        <v>12863</v>
      </c>
      <c r="F819" s="3">
        <v>7809533</v>
      </c>
      <c r="G819" s="17">
        <f t="shared" si="12"/>
        <v>1.1225237804345929</v>
      </c>
      <c r="H819" s="10">
        <v>607.13154007618755</v>
      </c>
    </row>
    <row r="820" spans="1:8" x14ac:dyDescent="0.25">
      <c r="A820" s="1" t="s">
        <v>1</v>
      </c>
      <c r="B820" s="1" t="s">
        <v>371</v>
      </c>
      <c r="C820" s="1">
        <v>3168705</v>
      </c>
      <c r="D820" s="18">
        <v>3358</v>
      </c>
      <c r="E820" s="9">
        <v>4718</v>
      </c>
      <c r="F820" s="3">
        <v>2865644</v>
      </c>
      <c r="G820" s="17">
        <f t="shared" si="12"/>
        <v>1.4050029779630733</v>
      </c>
      <c r="H820" s="10">
        <v>607.38533276812211</v>
      </c>
    </row>
    <row r="821" spans="1:8" x14ac:dyDescent="0.25">
      <c r="A821" s="1" t="s">
        <v>1</v>
      </c>
      <c r="B821" s="1" t="s">
        <v>171</v>
      </c>
      <c r="C821" s="1">
        <v>3168804</v>
      </c>
      <c r="D821" s="18">
        <v>344</v>
      </c>
      <c r="E821" s="9">
        <v>702</v>
      </c>
      <c r="F821" s="3">
        <v>424163</v>
      </c>
      <c r="G821" s="17">
        <f t="shared" si="12"/>
        <v>2.0406976744186047</v>
      </c>
      <c r="H821" s="10">
        <v>604.22079772079769</v>
      </c>
    </row>
    <row r="822" spans="1:8" x14ac:dyDescent="0.25">
      <c r="A822" s="1" t="s">
        <v>1</v>
      </c>
      <c r="B822" s="1" t="s">
        <v>122</v>
      </c>
      <c r="C822" s="1">
        <v>3168903</v>
      </c>
      <c r="D822" s="18">
        <v>562</v>
      </c>
      <c r="E822" s="9">
        <v>583</v>
      </c>
      <c r="F822" s="3">
        <v>357154</v>
      </c>
      <c r="G822" s="17">
        <f t="shared" si="12"/>
        <v>1.0373665480427046</v>
      </c>
      <c r="H822" s="10">
        <v>612.6140651801029</v>
      </c>
    </row>
    <row r="823" spans="1:8" x14ac:dyDescent="0.25">
      <c r="A823" s="1" t="s">
        <v>1</v>
      </c>
      <c r="B823" s="1" t="s">
        <v>525</v>
      </c>
      <c r="C823" s="1">
        <v>3169000</v>
      </c>
      <c r="D823" s="18">
        <v>819</v>
      </c>
      <c r="E823" s="9">
        <v>1425</v>
      </c>
      <c r="F823" s="3">
        <v>859167</v>
      </c>
      <c r="G823" s="17">
        <f t="shared" si="12"/>
        <v>1.73992673992674</v>
      </c>
      <c r="H823" s="10">
        <v>602.92421052631573</v>
      </c>
    </row>
    <row r="824" spans="1:8" x14ac:dyDescent="0.25">
      <c r="A824" s="1" t="s">
        <v>1</v>
      </c>
      <c r="B824" s="1" t="s">
        <v>814</v>
      </c>
      <c r="C824" s="1">
        <v>3169059</v>
      </c>
      <c r="D824" s="18">
        <v>283</v>
      </c>
      <c r="E824" s="9">
        <v>264</v>
      </c>
      <c r="F824" s="3">
        <v>159657</v>
      </c>
      <c r="G824" s="17">
        <f t="shared" si="12"/>
        <v>0.93286219081272082</v>
      </c>
      <c r="H824" s="10">
        <v>604.76136363636363</v>
      </c>
    </row>
    <row r="825" spans="1:8" x14ac:dyDescent="0.25">
      <c r="A825" s="1" t="s">
        <v>1</v>
      </c>
      <c r="B825" s="1" t="s">
        <v>579</v>
      </c>
      <c r="C825" s="1">
        <v>3169109</v>
      </c>
      <c r="D825" s="18">
        <v>385</v>
      </c>
      <c r="E825" s="9">
        <v>360</v>
      </c>
      <c r="F825" s="3">
        <v>217278</v>
      </c>
      <c r="G825" s="17">
        <f t="shared" si="12"/>
        <v>0.93506493506493504</v>
      </c>
      <c r="H825" s="10">
        <v>603.54999999999995</v>
      </c>
    </row>
    <row r="826" spans="1:8" x14ac:dyDescent="0.25">
      <c r="A826" s="1" t="s">
        <v>1</v>
      </c>
      <c r="B826" s="1" t="s">
        <v>247</v>
      </c>
      <c r="C826" s="1">
        <v>3169208</v>
      </c>
      <c r="D826" s="18">
        <v>747</v>
      </c>
      <c r="E826" s="9">
        <v>1321</v>
      </c>
      <c r="F826" s="3">
        <v>797599</v>
      </c>
      <c r="G826" s="17">
        <f t="shared" si="12"/>
        <v>1.7684069611780455</v>
      </c>
      <c r="H826" s="10">
        <v>603.78425435276301</v>
      </c>
    </row>
    <row r="827" spans="1:8" x14ac:dyDescent="0.25">
      <c r="A827" s="1" t="s">
        <v>1</v>
      </c>
      <c r="B827" s="1" t="s">
        <v>512</v>
      </c>
      <c r="C827" s="1">
        <v>3169307</v>
      </c>
      <c r="D827" s="18">
        <v>4006</v>
      </c>
      <c r="E827" s="9">
        <v>5026</v>
      </c>
      <c r="F827" s="3">
        <v>3039003</v>
      </c>
      <c r="G827" s="17">
        <f t="shared" si="12"/>
        <v>1.254618072890664</v>
      </c>
      <c r="H827" s="10">
        <v>604.6563867886988</v>
      </c>
    </row>
    <row r="828" spans="1:8" x14ac:dyDescent="0.25">
      <c r="A828" s="1" t="s">
        <v>1</v>
      </c>
      <c r="B828" s="1" t="s">
        <v>783</v>
      </c>
      <c r="C828" s="1">
        <v>3169356</v>
      </c>
      <c r="D828" s="18">
        <v>1816</v>
      </c>
      <c r="E828" s="9">
        <v>2356</v>
      </c>
      <c r="F828" s="3">
        <v>1410903</v>
      </c>
      <c r="G828" s="17">
        <f t="shared" si="12"/>
        <v>1.2973568281938326</v>
      </c>
      <c r="H828" s="10">
        <v>605.53776824034333</v>
      </c>
    </row>
    <row r="829" spans="1:8" x14ac:dyDescent="0.25">
      <c r="A829" s="1" t="s">
        <v>1</v>
      </c>
      <c r="B829" s="1" t="s">
        <v>180</v>
      </c>
      <c r="C829" s="1">
        <v>3169406</v>
      </c>
      <c r="D829" s="18">
        <v>2648</v>
      </c>
      <c r="E829" s="9">
        <v>3555</v>
      </c>
      <c r="F829" s="3">
        <v>2153315</v>
      </c>
      <c r="G829" s="17">
        <f t="shared" si="12"/>
        <v>1.3425226586102719</v>
      </c>
      <c r="H829" s="10">
        <v>605.71448663853732</v>
      </c>
    </row>
    <row r="830" spans="1:8" x14ac:dyDescent="0.25">
      <c r="A830" s="1" t="s">
        <v>1</v>
      </c>
      <c r="B830" s="1" t="s">
        <v>823</v>
      </c>
      <c r="C830" s="1">
        <v>3169505</v>
      </c>
      <c r="D830" s="18">
        <v>701</v>
      </c>
      <c r="E830" s="9">
        <v>1393</v>
      </c>
      <c r="F830" s="3">
        <v>849125</v>
      </c>
      <c r="G830" s="17">
        <f t="shared" si="12"/>
        <v>1.9871611982881598</v>
      </c>
      <c r="H830" s="10">
        <v>610.88129496402883</v>
      </c>
    </row>
    <row r="831" spans="1:8" x14ac:dyDescent="0.25">
      <c r="A831" s="1" t="s">
        <v>1</v>
      </c>
      <c r="B831" s="1" t="s">
        <v>584</v>
      </c>
      <c r="C831" s="1">
        <v>3169604</v>
      </c>
      <c r="D831" s="18">
        <v>1430</v>
      </c>
      <c r="E831" s="9">
        <v>3156</v>
      </c>
      <c r="F831" s="3">
        <v>1907714</v>
      </c>
      <c r="G831" s="17">
        <f t="shared" si="12"/>
        <v>2.2069930069930068</v>
      </c>
      <c r="H831" s="10">
        <v>604.85542168674704</v>
      </c>
    </row>
    <row r="832" spans="1:8" x14ac:dyDescent="0.25">
      <c r="A832" s="1" t="s">
        <v>1</v>
      </c>
      <c r="B832" s="1" t="s">
        <v>555</v>
      </c>
      <c r="C832" s="1">
        <v>3169703</v>
      </c>
      <c r="D832" s="18">
        <v>1724</v>
      </c>
      <c r="E832" s="9">
        <v>2399</v>
      </c>
      <c r="F832" s="3">
        <v>1451883</v>
      </c>
      <c r="G832" s="17">
        <f t="shared" si="12"/>
        <v>1.3915313225058004</v>
      </c>
      <c r="H832" s="10">
        <v>605.2034180908712</v>
      </c>
    </row>
    <row r="833" spans="1:8" x14ac:dyDescent="0.25">
      <c r="A833" s="1" t="s">
        <v>1</v>
      </c>
      <c r="B833" s="1" t="s">
        <v>492</v>
      </c>
      <c r="C833" s="1">
        <v>3169802</v>
      </c>
      <c r="D833" s="18">
        <v>244</v>
      </c>
      <c r="E833" s="9">
        <v>488</v>
      </c>
      <c r="F833" s="3">
        <v>293427</v>
      </c>
      <c r="G833" s="17">
        <f t="shared" si="12"/>
        <v>2</v>
      </c>
      <c r="H833" s="10">
        <v>601.28483606557381</v>
      </c>
    </row>
    <row r="834" spans="1:8" x14ac:dyDescent="0.25">
      <c r="A834" s="1" t="s">
        <v>1</v>
      </c>
      <c r="B834" s="1" t="s">
        <v>678</v>
      </c>
      <c r="C834" s="1">
        <v>3169901</v>
      </c>
      <c r="D834" s="18">
        <v>4525</v>
      </c>
      <c r="E834" s="9">
        <v>5309</v>
      </c>
      <c r="F834" s="3">
        <v>3197686</v>
      </c>
      <c r="G834" s="17">
        <f t="shared" si="12"/>
        <v>1.1732596685082872</v>
      </c>
      <c r="H834" s="10">
        <v>602.31418346204555</v>
      </c>
    </row>
    <row r="835" spans="1:8" x14ac:dyDescent="0.25">
      <c r="A835" s="1" t="s">
        <v>1</v>
      </c>
      <c r="B835" s="1" t="s">
        <v>165</v>
      </c>
      <c r="C835" s="1">
        <v>3170008</v>
      </c>
      <c r="D835" s="18">
        <v>1600</v>
      </c>
      <c r="E835" s="9">
        <v>2010</v>
      </c>
      <c r="F835" s="3">
        <v>1220971</v>
      </c>
      <c r="G835" s="17">
        <f t="shared" si="12"/>
        <v>1.2562500000000001</v>
      </c>
      <c r="H835" s="10">
        <v>607.44825870646764</v>
      </c>
    </row>
    <row r="836" spans="1:8" x14ac:dyDescent="0.25">
      <c r="A836" s="1" t="s">
        <v>1</v>
      </c>
      <c r="B836" s="1" t="s">
        <v>551</v>
      </c>
      <c r="C836" s="1">
        <v>3170057</v>
      </c>
      <c r="D836" s="18">
        <v>1258</v>
      </c>
      <c r="E836" s="9">
        <v>1539</v>
      </c>
      <c r="F836" s="3">
        <v>931865</v>
      </c>
      <c r="G836" s="17">
        <f t="shared" si="12"/>
        <v>1.2233704292527823</v>
      </c>
      <c r="H836" s="10">
        <v>605.50032488628983</v>
      </c>
    </row>
    <row r="837" spans="1:8" x14ac:dyDescent="0.25">
      <c r="A837" s="1" t="s">
        <v>1</v>
      </c>
      <c r="B837" s="1" t="s">
        <v>262</v>
      </c>
      <c r="C837" s="1">
        <v>3170107</v>
      </c>
      <c r="D837" s="18">
        <v>8708</v>
      </c>
      <c r="E837" s="9">
        <v>14380</v>
      </c>
      <c r="F837" s="3">
        <v>8716010</v>
      </c>
      <c r="G837" s="17">
        <f t="shared" si="12"/>
        <v>1.6513550757923747</v>
      </c>
      <c r="H837" s="10">
        <v>606.33113043478261</v>
      </c>
    </row>
    <row r="838" spans="1:8" x14ac:dyDescent="0.25">
      <c r="A838" s="1" t="s">
        <v>1</v>
      </c>
      <c r="B838" s="1" t="s">
        <v>762</v>
      </c>
      <c r="C838" s="1">
        <v>3170206</v>
      </c>
      <c r="D838" s="18">
        <v>18619</v>
      </c>
      <c r="E838" s="9">
        <v>28410</v>
      </c>
      <c r="F838" s="3">
        <v>17129075</v>
      </c>
      <c r="G838" s="17">
        <f t="shared" si="12"/>
        <v>1.5258606799505881</v>
      </c>
      <c r="H838" s="10">
        <v>603.07273879519767</v>
      </c>
    </row>
    <row r="839" spans="1:8" x14ac:dyDescent="0.25">
      <c r="A839" s="1" t="s">
        <v>1</v>
      </c>
      <c r="B839" s="1" t="s">
        <v>367</v>
      </c>
      <c r="C839" s="1">
        <v>3170305</v>
      </c>
      <c r="D839" s="18">
        <v>326</v>
      </c>
      <c r="E839" s="9">
        <v>455</v>
      </c>
      <c r="F839" s="3">
        <v>282303</v>
      </c>
      <c r="G839" s="17">
        <f t="shared" si="12"/>
        <v>1.3957055214723926</v>
      </c>
      <c r="H839" s="10">
        <v>620.44615384615383</v>
      </c>
    </row>
    <row r="840" spans="1:8" x14ac:dyDescent="0.25">
      <c r="A840" s="1" t="s">
        <v>1</v>
      </c>
      <c r="B840" s="1" t="s">
        <v>819</v>
      </c>
      <c r="C840" s="1">
        <v>3170404</v>
      </c>
      <c r="D840" s="18">
        <v>4741</v>
      </c>
      <c r="E840" s="9">
        <v>4313</v>
      </c>
      <c r="F840" s="3">
        <v>2595927</v>
      </c>
      <c r="G840" s="17">
        <f t="shared" si="12"/>
        <v>0.90972368698586792</v>
      </c>
      <c r="H840" s="10">
        <v>602.44302622418195</v>
      </c>
    </row>
    <row r="841" spans="1:8" x14ac:dyDescent="0.25">
      <c r="A841" s="1" t="s">
        <v>1</v>
      </c>
      <c r="B841" s="1" t="s">
        <v>241</v>
      </c>
      <c r="C841" s="1">
        <v>3170438</v>
      </c>
      <c r="D841" s="18">
        <v>330</v>
      </c>
      <c r="E841" s="9">
        <v>588</v>
      </c>
      <c r="F841" s="3">
        <v>355650</v>
      </c>
      <c r="G841" s="17">
        <f t="shared" si="12"/>
        <v>1.7818181818181817</v>
      </c>
      <c r="H841" s="10">
        <v>604.84693877551024</v>
      </c>
    </row>
    <row r="842" spans="1:8" x14ac:dyDescent="0.25">
      <c r="A842" s="1" t="s">
        <v>1</v>
      </c>
      <c r="B842" s="1" t="s">
        <v>686</v>
      </c>
      <c r="C842" s="1">
        <v>3170479</v>
      </c>
      <c r="D842" s="18">
        <v>408</v>
      </c>
      <c r="E842" s="9">
        <v>647</v>
      </c>
      <c r="F842" s="3">
        <v>394689</v>
      </c>
      <c r="G842" s="17">
        <f t="shared" si="12"/>
        <v>1.5857843137254901</v>
      </c>
      <c r="H842" s="10">
        <v>610.02936630602778</v>
      </c>
    </row>
    <row r="843" spans="1:8" x14ac:dyDescent="0.25">
      <c r="A843" s="1" t="s">
        <v>1</v>
      </c>
      <c r="B843" s="1" t="s">
        <v>705</v>
      </c>
      <c r="C843" s="1">
        <v>3170503</v>
      </c>
      <c r="D843" s="18">
        <v>855</v>
      </c>
      <c r="E843" s="9">
        <v>491</v>
      </c>
      <c r="F843" s="3">
        <v>297922</v>
      </c>
      <c r="G843" s="17">
        <f t="shared" si="12"/>
        <v>0.57426900584795326</v>
      </c>
      <c r="H843" s="10">
        <v>606.76578411405296</v>
      </c>
    </row>
    <row r="844" spans="1:8" x14ac:dyDescent="0.25">
      <c r="A844" s="1" t="s">
        <v>1</v>
      </c>
      <c r="B844" s="1" t="s">
        <v>806</v>
      </c>
      <c r="C844" s="1">
        <v>3170529</v>
      </c>
      <c r="D844" s="18">
        <v>1689</v>
      </c>
      <c r="E844" s="9">
        <v>1735</v>
      </c>
      <c r="F844" s="3">
        <v>1057061</v>
      </c>
      <c r="G844" s="17">
        <f t="shared" ref="G844:G867" si="13">E844/D844</f>
        <v>1.0272350503256364</v>
      </c>
      <c r="H844" s="10">
        <v>610.66493356441367</v>
      </c>
    </row>
    <row r="845" spans="1:8" x14ac:dyDescent="0.25">
      <c r="A845" s="1" t="s">
        <v>1</v>
      </c>
      <c r="B845" s="1" t="s">
        <v>524</v>
      </c>
      <c r="C845" s="1">
        <v>3170578</v>
      </c>
      <c r="D845" s="18">
        <v>686</v>
      </c>
      <c r="E845" s="9">
        <v>1462</v>
      </c>
      <c r="F845" s="3">
        <v>889471</v>
      </c>
      <c r="G845" s="17">
        <f t="shared" si="13"/>
        <v>2.1311953352769679</v>
      </c>
      <c r="H845" s="10">
        <v>608.3932968536252</v>
      </c>
    </row>
    <row r="846" spans="1:8" x14ac:dyDescent="0.25">
      <c r="A846" s="1" t="s">
        <v>1</v>
      </c>
      <c r="B846" s="1" t="s">
        <v>427</v>
      </c>
      <c r="C846" s="1">
        <v>3170602</v>
      </c>
      <c r="D846" s="18">
        <v>133</v>
      </c>
      <c r="E846" s="9">
        <v>189</v>
      </c>
      <c r="F846" s="3">
        <v>114260</v>
      </c>
      <c r="G846" s="17">
        <f t="shared" si="13"/>
        <v>1.4210526315789473</v>
      </c>
      <c r="H846" s="10">
        <v>611.01604278074865</v>
      </c>
    </row>
    <row r="847" spans="1:8" x14ac:dyDescent="0.25">
      <c r="A847" s="1" t="s">
        <v>1</v>
      </c>
      <c r="B847" s="1" t="s">
        <v>393</v>
      </c>
      <c r="C847" s="1">
        <v>3170651</v>
      </c>
      <c r="D847" s="18">
        <v>614</v>
      </c>
      <c r="E847" s="9">
        <v>696</v>
      </c>
      <c r="F847" s="3">
        <v>426704</v>
      </c>
      <c r="G847" s="17">
        <f t="shared" si="13"/>
        <v>1.1335504885993486</v>
      </c>
      <c r="H847" s="10">
        <v>613.080459770115</v>
      </c>
    </row>
    <row r="848" spans="1:8" x14ac:dyDescent="0.25">
      <c r="A848" s="1" t="s">
        <v>1</v>
      </c>
      <c r="B848" s="1" t="s">
        <v>373</v>
      </c>
      <c r="C848" s="1">
        <v>3170701</v>
      </c>
      <c r="D848" s="18">
        <v>3867</v>
      </c>
      <c r="E848" s="9">
        <v>4220</v>
      </c>
      <c r="F848" s="3">
        <v>2571231</v>
      </c>
      <c r="G848" s="17">
        <f t="shared" si="13"/>
        <v>1.0912852340315491</v>
      </c>
      <c r="H848" s="10">
        <v>609.29644549763032</v>
      </c>
    </row>
    <row r="849" spans="1:8" x14ac:dyDescent="0.25">
      <c r="A849" s="1" t="s">
        <v>1</v>
      </c>
      <c r="B849" s="1" t="s">
        <v>489</v>
      </c>
      <c r="C849" s="1">
        <v>3170750</v>
      </c>
      <c r="D849" s="18">
        <v>313</v>
      </c>
      <c r="E849" s="9">
        <v>635</v>
      </c>
      <c r="F849" s="3">
        <v>383956</v>
      </c>
      <c r="G849" s="17">
        <f t="shared" si="13"/>
        <v>2.0287539936102235</v>
      </c>
      <c r="H849" s="10">
        <v>604.65511811023623</v>
      </c>
    </row>
    <row r="850" spans="1:8" x14ac:dyDescent="0.25">
      <c r="A850" s="1" t="s">
        <v>1</v>
      </c>
      <c r="B850" s="1" t="s">
        <v>127</v>
      </c>
      <c r="C850" s="1">
        <v>3170800</v>
      </c>
      <c r="D850" s="18">
        <v>3397</v>
      </c>
      <c r="E850" s="9">
        <v>3727</v>
      </c>
      <c r="F850" s="3">
        <v>2237673</v>
      </c>
      <c r="G850" s="17">
        <f t="shared" si="13"/>
        <v>1.0971445392993817</v>
      </c>
      <c r="H850" s="10">
        <v>601.84857450242066</v>
      </c>
    </row>
    <row r="851" spans="1:8" x14ac:dyDescent="0.25">
      <c r="A851" s="1" t="s">
        <v>1</v>
      </c>
      <c r="B851" s="1" t="s">
        <v>204</v>
      </c>
      <c r="C851" s="1">
        <v>3170909</v>
      </c>
      <c r="D851" s="18">
        <v>2601</v>
      </c>
      <c r="E851" s="9">
        <v>3654</v>
      </c>
      <c r="F851" s="3">
        <v>2209433</v>
      </c>
      <c r="G851" s="17">
        <f t="shared" si="13"/>
        <v>1.4048442906574394</v>
      </c>
      <c r="H851" s="10">
        <v>604.6614668856048</v>
      </c>
    </row>
    <row r="852" spans="1:8" x14ac:dyDescent="0.25">
      <c r="A852" s="1" t="s">
        <v>1</v>
      </c>
      <c r="B852" s="1" t="s">
        <v>609</v>
      </c>
      <c r="C852" s="1">
        <v>3171006</v>
      </c>
      <c r="D852" s="18">
        <v>1128</v>
      </c>
      <c r="E852" s="9">
        <v>1157</v>
      </c>
      <c r="F852" s="3">
        <v>694033</v>
      </c>
      <c r="G852" s="17">
        <f t="shared" si="13"/>
        <v>1.0257092198581561</v>
      </c>
      <c r="H852" s="10">
        <v>600.37456747404849</v>
      </c>
    </row>
    <row r="853" spans="1:8" x14ac:dyDescent="0.25">
      <c r="A853" s="1" t="s">
        <v>1</v>
      </c>
      <c r="B853" s="1" t="s">
        <v>229</v>
      </c>
      <c r="C853" s="1">
        <v>3171030</v>
      </c>
      <c r="D853" s="18">
        <v>1196</v>
      </c>
      <c r="E853" s="9">
        <v>1975</v>
      </c>
      <c r="F853" s="3">
        <v>1202990</v>
      </c>
      <c r="G853" s="17">
        <f t="shared" si="13"/>
        <v>1.6513377926421404</v>
      </c>
      <c r="H853" s="10">
        <v>609.10886075949372</v>
      </c>
    </row>
    <row r="854" spans="1:8" x14ac:dyDescent="0.25">
      <c r="A854" s="1" t="s">
        <v>1</v>
      </c>
      <c r="B854" s="1" t="s">
        <v>755</v>
      </c>
      <c r="C854" s="1">
        <v>3171071</v>
      </c>
      <c r="D854" s="18">
        <v>698</v>
      </c>
      <c r="E854" s="9">
        <v>971</v>
      </c>
      <c r="F854" s="3">
        <v>585994</v>
      </c>
      <c r="G854" s="17">
        <f t="shared" si="13"/>
        <v>1.3911174785100286</v>
      </c>
      <c r="H854" s="10">
        <v>603.49536560247168</v>
      </c>
    </row>
    <row r="855" spans="1:8" x14ac:dyDescent="0.25">
      <c r="A855" s="1" t="s">
        <v>1</v>
      </c>
      <c r="B855" s="1" t="s">
        <v>352</v>
      </c>
      <c r="C855" s="1">
        <v>3171105</v>
      </c>
      <c r="D855" s="18">
        <v>261</v>
      </c>
      <c r="E855" s="9">
        <v>222</v>
      </c>
      <c r="F855" s="3">
        <v>134496</v>
      </c>
      <c r="G855" s="17">
        <f t="shared" si="13"/>
        <v>0.85057471264367812</v>
      </c>
      <c r="H855" s="10">
        <v>605.83783783783781</v>
      </c>
    </row>
    <row r="856" spans="1:8" x14ac:dyDescent="0.25">
      <c r="A856" s="1" t="s">
        <v>1</v>
      </c>
      <c r="B856" s="1" t="s">
        <v>813</v>
      </c>
      <c r="C856" s="1">
        <v>3171154</v>
      </c>
      <c r="D856" s="18">
        <v>597</v>
      </c>
      <c r="E856" s="9">
        <v>720</v>
      </c>
      <c r="F856" s="3">
        <v>437429</v>
      </c>
      <c r="G856" s="17">
        <f t="shared" si="13"/>
        <v>1.2060301507537687</v>
      </c>
      <c r="H856" s="10">
        <v>607.54027777777776</v>
      </c>
    </row>
    <row r="857" spans="1:8" x14ac:dyDescent="0.25">
      <c r="A857" s="1" t="s">
        <v>1</v>
      </c>
      <c r="B857" s="1" t="s">
        <v>190</v>
      </c>
      <c r="C857" s="1">
        <v>3171204</v>
      </c>
      <c r="D857" s="18">
        <v>5937</v>
      </c>
      <c r="E857" s="9">
        <v>12433</v>
      </c>
      <c r="F857" s="3">
        <v>7588104</v>
      </c>
      <c r="G857" s="17">
        <f t="shared" si="13"/>
        <v>2.0941552972881925</v>
      </c>
      <c r="H857" s="10">
        <v>610.31963323413493</v>
      </c>
    </row>
    <row r="858" spans="1:8" x14ac:dyDescent="0.25">
      <c r="A858" s="1" t="s">
        <v>1</v>
      </c>
      <c r="B858" s="1" t="s">
        <v>403</v>
      </c>
      <c r="C858" s="1">
        <v>3171303</v>
      </c>
      <c r="D858" s="18">
        <v>3522</v>
      </c>
      <c r="E858" s="9">
        <v>4480</v>
      </c>
      <c r="F858" s="3">
        <v>2704413</v>
      </c>
      <c r="G858" s="17">
        <f t="shared" si="13"/>
        <v>1.2720045428733675</v>
      </c>
      <c r="H858" s="10">
        <v>603.66361607142858</v>
      </c>
    </row>
    <row r="859" spans="1:8" x14ac:dyDescent="0.25">
      <c r="A859" s="1" t="s">
        <v>1</v>
      </c>
      <c r="B859" s="1" t="s">
        <v>235</v>
      </c>
      <c r="C859" s="1">
        <v>3171402</v>
      </c>
      <c r="D859" s="18">
        <v>395</v>
      </c>
      <c r="E859" s="9">
        <v>615</v>
      </c>
      <c r="F859" s="3">
        <v>373597</v>
      </c>
      <c r="G859" s="17">
        <f t="shared" si="13"/>
        <v>1.5569620253164558</v>
      </c>
      <c r="H859" s="10">
        <v>607.4747967479675</v>
      </c>
    </row>
    <row r="860" spans="1:8" x14ac:dyDescent="0.25">
      <c r="A860" s="1" t="s">
        <v>1</v>
      </c>
      <c r="B860" s="1" t="s">
        <v>47</v>
      </c>
      <c r="C860" s="1">
        <v>3171501</v>
      </c>
      <c r="D860" s="18">
        <v>512</v>
      </c>
      <c r="E860" s="9">
        <v>788</v>
      </c>
      <c r="F860" s="3">
        <v>481275</v>
      </c>
      <c r="G860" s="17">
        <f t="shared" si="13"/>
        <v>1.5390625</v>
      </c>
      <c r="H860" s="10">
        <v>610.755076142132</v>
      </c>
    </row>
    <row r="861" spans="1:8" x14ac:dyDescent="0.25">
      <c r="A861" s="1" t="s">
        <v>1</v>
      </c>
      <c r="B861" s="1" t="s">
        <v>666</v>
      </c>
      <c r="C861" s="1">
        <v>3171600</v>
      </c>
      <c r="D861" s="18">
        <v>1755</v>
      </c>
      <c r="E861" s="9">
        <v>1412</v>
      </c>
      <c r="F861" s="3">
        <v>852983</v>
      </c>
      <c r="G861" s="17">
        <f t="shared" si="13"/>
        <v>0.80455840455840455</v>
      </c>
      <c r="H861" s="10">
        <v>604.09560906515583</v>
      </c>
    </row>
    <row r="862" spans="1:8" x14ac:dyDescent="0.25">
      <c r="A862" s="1" t="s">
        <v>1</v>
      </c>
      <c r="B862" s="1" t="s">
        <v>740</v>
      </c>
      <c r="C862" s="1">
        <v>3171709</v>
      </c>
      <c r="D862" s="18">
        <v>873</v>
      </c>
      <c r="E862" s="9">
        <v>1291</v>
      </c>
      <c r="F862" s="3">
        <v>775671</v>
      </c>
      <c r="G862" s="17">
        <f t="shared" si="13"/>
        <v>1.4788087056128294</v>
      </c>
      <c r="H862" s="10">
        <v>600.8295894655306</v>
      </c>
    </row>
    <row r="863" spans="1:8" x14ac:dyDescent="0.25">
      <c r="A863" s="1" t="s">
        <v>1</v>
      </c>
      <c r="B863" s="1" t="s">
        <v>613</v>
      </c>
      <c r="C863" s="1">
        <v>3171808</v>
      </c>
      <c r="D863" s="18">
        <v>971</v>
      </c>
      <c r="E863" s="9">
        <v>649</v>
      </c>
      <c r="F863" s="3">
        <v>390582</v>
      </c>
      <c r="G863" s="17">
        <f t="shared" si="13"/>
        <v>0.66838311019567453</v>
      </c>
      <c r="H863" s="10">
        <v>601.82126348228041</v>
      </c>
    </row>
    <row r="864" spans="1:8" x14ac:dyDescent="0.25">
      <c r="A864" s="1" t="s">
        <v>1</v>
      </c>
      <c r="B864" s="1" t="s">
        <v>443</v>
      </c>
      <c r="C864" s="1">
        <v>3171907</v>
      </c>
      <c r="D864" s="18">
        <v>738</v>
      </c>
      <c r="E864" s="9">
        <v>578</v>
      </c>
      <c r="F864" s="3">
        <v>348287</v>
      </c>
      <c r="G864" s="17">
        <f t="shared" si="13"/>
        <v>0.78319783197831983</v>
      </c>
      <c r="H864" s="10">
        <v>602.57266435986162</v>
      </c>
    </row>
    <row r="865" spans="1:8" x14ac:dyDescent="0.25">
      <c r="A865" s="1" t="s">
        <v>1</v>
      </c>
      <c r="B865" s="1" t="s">
        <v>320</v>
      </c>
      <c r="C865" s="1">
        <v>3172004</v>
      </c>
      <c r="D865" s="18">
        <v>1711</v>
      </c>
      <c r="E865" s="9">
        <v>2389</v>
      </c>
      <c r="F865" s="3">
        <v>1440846</v>
      </c>
      <c r="G865" s="17">
        <f t="shared" si="13"/>
        <v>1.3962594973699591</v>
      </c>
      <c r="H865" s="10">
        <v>603.11678526580158</v>
      </c>
    </row>
    <row r="866" spans="1:8" x14ac:dyDescent="0.25">
      <c r="A866" s="1" t="s">
        <v>1</v>
      </c>
      <c r="B866" s="1" t="s">
        <v>293</v>
      </c>
      <c r="C866" s="1">
        <v>3172103</v>
      </c>
      <c r="D866" s="18">
        <v>431</v>
      </c>
      <c r="E866" s="9">
        <v>744</v>
      </c>
      <c r="F866" s="3">
        <v>455219</v>
      </c>
      <c r="G866" s="17">
        <f t="shared" si="13"/>
        <v>1.7262180974477959</v>
      </c>
      <c r="H866" s="10">
        <v>611.85349462365593</v>
      </c>
    </row>
    <row r="867" spans="1:8" x14ac:dyDescent="0.25">
      <c r="A867" s="1" t="s">
        <v>1</v>
      </c>
      <c r="B867" s="1" t="s">
        <v>498</v>
      </c>
      <c r="C867" s="1">
        <v>3172202</v>
      </c>
      <c r="D867" s="18">
        <v>217</v>
      </c>
      <c r="E867" s="9">
        <v>223</v>
      </c>
      <c r="F867" s="3">
        <v>134691</v>
      </c>
      <c r="G867" s="17">
        <f t="shared" si="13"/>
        <v>1.0276497695852536</v>
      </c>
      <c r="H867" s="10">
        <v>603.9955156950673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2022-11-17T18:00:38Z</dcterms:modified>
</cp:coreProperties>
</file>