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municipio!$A$14:$K$431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</calcChain>
</file>

<file path=xl/sharedStrings.xml><?xml version="1.0" encoding="utf-8"?>
<sst xmlns="http://schemas.openxmlformats.org/spreadsheetml/2006/main" count="853" uniqueCount="437">
  <si>
    <t>IBGE</t>
  </si>
  <si>
    <t>BA</t>
  </si>
  <si>
    <t>IGUAI</t>
  </si>
  <si>
    <t>ITABUNA</t>
  </si>
  <si>
    <t>MARACAS</t>
  </si>
  <si>
    <t>IPIRA</t>
  </si>
  <si>
    <t>ITATIM</t>
  </si>
  <si>
    <t>OUROLANDIA</t>
  </si>
  <si>
    <t>CARDEAL DA SILVA</t>
  </si>
  <si>
    <t>EUNAPOLIS</t>
  </si>
  <si>
    <t>SERRA DO RAMALHO</t>
  </si>
  <si>
    <t>CURACA</t>
  </si>
  <si>
    <t>ENTRE RIOS</t>
  </si>
  <si>
    <t>ITAMBE</t>
  </si>
  <si>
    <t>CANARANA</t>
  </si>
  <si>
    <t>RIACHAO DO JACUIPE</t>
  </si>
  <si>
    <t>VARZEA DO POCO</t>
  </si>
  <si>
    <t>MUCUGE</t>
  </si>
  <si>
    <t>PIRAI DO NORTE</t>
  </si>
  <si>
    <t>RIACHO DE SANTANA</t>
  </si>
  <si>
    <t>CONCEICAO DA FEIRA</t>
  </si>
  <si>
    <t>LAURO DE FREITAS</t>
  </si>
  <si>
    <t>XIQUE-XIQUE</t>
  </si>
  <si>
    <t>CRISOPOLIS</t>
  </si>
  <si>
    <t>CACULE</t>
  </si>
  <si>
    <t>SALVADOR</t>
  </si>
  <si>
    <t>LICINIO DE ALMEIDA</t>
  </si>
  <si>
    <t>ACAJUTIBA</t>
  </si>
  <si>
    <t>ARACI</t>
  </si>
  <si>
    <t>MARAU</t>
  </si>
  <si>
    <t>RIO DO ANTONIO</t>
  </si>
  <si>
    <t>BAIXA GRANDE</t>
  </si>
  <si>
    <t>GUAJERU</t>
  </si>
  <si>
    <t>MEDEIROS NETO</t>
  </si>
  <si>
    <t>TEODORO SAMPAIO</t>
  </si>
  <si>
    <t>NOVO TRIUNFO</t>
  </si>
  <si>
    <t>REMANSO</t>
  </si>
  <si>
    <t>POTIRAGUA</t>
  </si>
  <si>
    <t>SAO DESIDERIO</t>
  </si>
  <si>
    <t>CAETANOS</t>
  </si>
  <si>
    <t>FATIMA</t>
  </si>
  <si>
    <t>JANDAIRA</t>
  </si>
  <si>
    <t>SANTO AMARO</t>
  </si>
  <si>
    <t>BARRA DO CHOCA</t>
  </si>
  <si>
    <t>CONCEICAO DO COITE</t>
  </si>
  <si>
    <t>BONITO</t>
  </si>
  <si>
    <t>ABAIRA</t>
  </si>
  <si>
    <t>CRUZ DAS ALMAS</t>
  </si>
  <si>
    <t>CORIBE</t>
  </si>
  <si>
    <t>SANTANOPOLIS</t>
  </si>
  <si>
    <t>SANTA MARIA DA VITORIA</t>
  </si>
  <si>
    <t>BREJOLANDIA</t>
  </si>
  <si>
    <t>ENCRUZILHADA</t>
  </si>
  <si>
    <t>PLANALTINO</t>
  </si>
  <si>
    <t>CANAPOLIS</t>
  </si>
  <si>
    <t>SAO GABRIEL</t>
  </si>
  <si>
    <t>ALMADINA</t>
  </si>
  <si>
    <t>PINDOBACU</t>
  </si>
  <si>
    <t>CARAIBAS</t>
  </si>
  <si>
    <t>ANGICAL</t>
  </si>
  <si>
    <t>ITABELA</t>
  </si>
  <si>
    <t>CORRENTINA</t>
  </si>
  <si>
    <t>DOM MACEDO COSTA</t>
  </si>
  <si>
    <t>RUY BARBOSA</t>
  </si>
  <si>
    <t>MORPARA</t>
  </si>
  <si>
    <t>POJUCA</t>
  </si>
  <si>
    <t>SOBRADINHO</t>
  </si>
  <si>
    <t>URUCUCA</t>
  </si>
  <si>
    <t>MILAGRES</t>
  </si>
  <si>
    <t>JOAO DOURADO</t>
  </si>
  <si>
    <t>ANAGE</t>
  </si>
  <si>
    <t>MORTUGABA</t>
  </si>
  <si>
    <t>SANTANA</t>
  </si>
  <si>
    <t>PARATINGA</t>
  </si>
  <si>
    <t>BOTUPORA</t>
  </si>
  <si>
    <t>VALENTE</t>
  </si>
  <si>
    <t>JABORANDI</t>
  </si>
  <si>
    <t>PALMEIRAS</t>
  </si>
  <si>
    <t>SAUBARA</t>
  </si>
  <si>
    <t>SANTA TERESINHA</t>
  </si>
  <si>
    <t>HELIOPOLIS</t>
  </si>
  <si>
    <t>ITAQUARA</t>
  </si>
  <si>
    <t>NOVO HORIZONTE</t>
  </si>
  <si>
    <t>PIATA</t>
  </si>
  <si>
    <t>AIQUARA</t>
  </si>
  <si>
    <t>SANTA INES</t>
  </si>
  <si>
    <t>NOVA IBIA</t>
  </si>
  <si>
    <t>VERA CRUZ</t>
  </si>
  <si>
    <t>PEDRAO</t>
  </si>
  <si>
    <t>SANTALUZ</t>
  </si>
  <si>
    <t>PIRITIBA</t>
  </si>
  <si>
    <t>ARATUIPE</t>
  </si>
  <si>
    <t>IBICOARA</t>
  </si>
  <si>
    <t>CORDEIROS</t>
  </si>
  <si>
    <t>BOM JESUS DA LAPA</t>
  </si>
  <si>
    <t>VITORIA DA CONQUISTA</t>
  </si>
  <si>
    <t>SAO FRANCISCO DO CONDE</t>
  </si>
  <si>
    <t>IBIPEBA</t>
  </si>
  <si>
    <t>SANTO ESTEVAO</t>
  </si>
  <si>
    <t>MATA DE SAO JOAO</t>
  </si>
  <si>
    <t>RIBEIRAO DO LARGO</t>
  </si>
  <si>
    <t>PRESIDENTE DUTRA</t>
  </si>
  <si>
    <t>ITAPICURU</t>
  </si>
  <si>
    <t>BARRA DA ESTIVA</t>
  </si>
  <si>
    <t>SITIO DO QUINTO</t>
  </si>
  <si>
    <t>ARACATU</t>
  </si>
  <si>
    <t>BARRO ALTO</t>
  </si>
  <si>
    <t>ITABERABA</t>
  </si>
  <si>
    <t>SERRINHA</t>
  </si>
  <si>
    <t>JUSSARA</t>
  </si>
  <si>
    <t>SAO MIGUEL DAS MATAS</t>
  </si>
  <si>
    <t>BANZAE</t>
  </si>
  <si>
    <t>UNA</t>
  </si>
  <si>
    <t>LAFAIETE COUTINHO</t>
  </si>
  <si>
    <t>ITAPETINGA</t>
  </si>
  <si>
    <t>ALCOBACA</t>
  </si>
  <si>
    <t>ITANAGRA</t>
  </si>
  <si>
    <t>VARZEA DA ROCA</t>
  </si>
  <si>
    <t>MUTUIPE</t>
  </si>
  <si>
    <t>TAPIRAMUTA</t>
  </si>
  <si>
    <t>SAO DOMINGOS</t>
  </si>
  <si>
    <t>TREMEDAL</t>
  </si>
  <si>
    <t>SIMOES FILHO</t>
  </si>
  <si>
    <t>PLANALTO</t>
  </si>
  <si>
    <t>PAULO AFONSO</t>
  </si>
  <si>
    <t>GONGOGI</t>
  </si>
  <si>
    <t>RIBEIRA DO AMPARO</t>
  </si>
  <si>
    <t>SANTA CRUZ DA VITORIA</t>
  </si>
  <si>
    <t>JUSSARI</t>
  </si>
  <si>
    <t>TUCANO</t>
  </si>
  <si>
    <t>MORRO DO CHAPEU</t>
  </si>
  <si>
    <t>ARACAS</t>
  </si>
  <si>
    <t>ADUSTINA</t>
  </si>
  <si>
    <t>BRUMADO</t>
  </si>
  <si>
    <t>BARRA DO ROCHA</t>
  </si>
  <si>
    <t>MANOEL VITORINO</t>
  </si>
  <si>
    <t>TANHACU</t>
  </si>
  <si>
    <t>TEOLANDIA</t>
  </si>
  <si>
    <t>ITAPE</t>
  </si>
  <si>
    <t>VALENCA</t>
  </si>
  <si>
    <t>ITUBERA</t>
  </si>
  <si>
    <t>GUANAMBI</t>
  </si>
  <si>
    <t>CATU</t>
  </si>
  <si>
    <t>RIACHAO DAS NEVES</t>
  </si>
  <si>
    <t>RIO DE CONTAS</t>
  </si>
  <si>
    <t>VARZEA NOVA</t>
  </si>
  <si>
    <t>NOVA FATIMA</t>
  </si>
  <si>
    <t>PE DE SERRA</t>
  </si>
  <si>
    <t>IGAPORA</t>
  </si>
  <si>
    <t>BAIANOPOLIS</t>
  </si>
  <si>
    <t>QUEIMADAS</t>
  </si>
  <si>
    <t>CAMACARI</t>
  </si>
  <si>
    <t>IRARA</t>
  </si>
  <si>
    <t>CRISTOPOLIS</t>
  </si>
  <si>
    <t>PONTO NOVO</t>
  </si>
  <si>
    <t>ERICO CARDOSO</t>
  </si>
  <si>
    <t>TANQUINHO</t>
  </si>
  <si>
    <t>BIRITINGA</t>
  </si>
  <si>
    <t>BELMONTE</t>
  </si>
  <si>
    <t>SANTA LUZIA</t>
  </si>
  <si>
    <t>MUNIZ FERREIRA</t>
  </si>
  <si>
    <t>PIRIPA</t>
  </si>
  <si>
    <t>MUQUEM DE SAO FRANCISCO</t>
  </si>
  <si>
    <t>BOA VISTA DO TUPIM</t>
  </si>
  <si>
    <t>OLIVEIRA DOS BREJINHOS</t>
  </si>
  <si>
    <t>AMELIA RODRIGUES</t>
  </si>
  <si>
    <t>MACAUBAS</t>
  </si>
  <si>
    <t>ITAGIMIRIM</t>
  </si>
  <si>
    <t>SENTO SE</t>
  </si>
  <si>
    <t>SITIO DO MATO</t>
  </si>
  <si>
    <t>TEIXEIRA DE FREITAS</t>
  </si>
  <si>
    <t>CALDEIRAO GRANDE</t>
  </si>
  <si>
    <t>ITORORO</t>
  </si>
  <si>
    <t>CHORROCHO</t>
  </si>
  <si>
    <t>CANSANCAO</t>
  </si>
  <si>
    <t>CAPELA DO ALTO ALEGRE</t>
  </si>
  <si>
    <t>BARRO PRETO</t>
  </si>
  <si>
    <t>MALHADA</t>
  </si>
  <si>
    <t>MACURURE</t>
  </si>
  <si>
    <t>ANTONIO GONCALVES</t>
  </si>
  <si>
    <t>ITAGI</t>
  </si>
  <si>
    <t>CATOLANDIA</t>
  </si>
  <si>
    <t>IBICARAI</t>
  </si>
  <si>
    <t>SANTO ANTONIO DE JESUS</t>
  </si>
  <si>
    <t>IBOTIRAMA</t>
  </si>
  <si>
    <t>ITAMARAJU</t>
  </si>
  <si>
    <t>PINDAI</t>
  </si>
  <si>
    <t>SANTA BRIGIDA</t>
  </si>
  <si>
    <t>JIQUIRICA</t>
  </si>
  <si>
    <t>LAMARAO</t>
  </si>
  <si>
    <t>ITAGUACU DA BAHIA</t>
  </si>
  <si>
    <t>BARRA</t>
  </si>
  <si>
    <t>CACHOEIRA</t>
  </si>
  <si>
    <t>MUNDO NOVO</t>
  </si>
  <si>
    <t>MANSIDAO</t>
  </si>
  <si>
    <t>LAGOA REAL</t>
  </si>
  <si>
    <t>GANDU</t>
  </si>
  <si>
    <t>CANDIBA</t>
  </si>
  <si>
    <t>JAGUAQUARA</t>
  </si>
  <si>
    <t>JAGUARIPE</t>
  </si>
  <si>
    <t>CORACAO DE MARIA</t>
  </si>
  <si>
    <t>COCOS</t>
  </si>
  <si>
    <t>ALAGOINHAS</t>
  </si>
  <si>
    <t>CANDEIAS</t>
  </si>
  <si>
    <t>CATURAMA</t>
  </si>
  <si>
    <t>JACOBINA</t>
  </si>
  <si>
    <t>CRAVOLANDIA</t>
  </si>
  <si>
    <t>SANTA RITA DE CASSIA</t>
  </si>
  <si>
    <t>JUAZEIRO</t>
  </si>
  <si>
    <t>ITIUBA</t>
  </si>
  <si>
    <t>CAMPO FORMOSO</t>
  </si>
  <si>
    <t>WENCESLAU GUIMARAES</t>
  </si>
  <si>
    <t>UBAITABA</t>
  </si>
  <si>
    <t>JAGUARARI</t>
  </si>
  <si>
    <t>MATINA</t>
  </si>
  <si>
    <t>PINTADAS</t>
  </si>
  <si>
    <t>RODELAS</t>
  </si>
  <si>
    <t>MACAJUBA</t>
  </si>
  <si>
    <t>LAJEDINHO</t>
  </si>
  <si>
    <t>PALMAS DE MONTE ALTO</t>
  </si>
  <si>
    <t>BARRA DO MENDES</t>
  </si>
  <si>
    <t>CAATIBA</t>
  </si>
  <si>
    <t>NOVA SOURE</t>
  </si>
  <si>
    <t>GAVIAO</t>
  </si>
  <si>
    <t>QUIJINGUE</t>
  </si>
  <si>
    <t>BOM JESUS DA SERRA</t>
  </si>
  <si>
    <t>CARAVELAS</t>
  </si>
  <si>
    <t>IBIRAPUA</t>
  </si>
  <si>
    <t>MALHADA DE PEDRAS</t>
  </si>
  <si>
    <t>SERRA PRETA</t>
  </si>
  <si>
    <t>BOQUIRA</t>
  </si>
  <si>
    <t>IBIRATAIA</t>
  </si>
  <si>
    <t>UIBAI</t>
  </si>
  <si>
    <t>ANTAS</t>
  </si>
  <si>
    <t>NILO PECANHA</t>
  </si>
  <si>
    <t>SEABRA</t>
  </si>
  <si>
    <t>LENCOIS</t>
  </si>
  <si>
    <t>POCOES</t>
  </si>
  <si>
    <t>SALINAS DA MARGARIDA</t>
  </si>
  <si>
    <t>APORA</t>
  </si>
  <si>
    <t>SAO FELIPE</t>
  </si>
  <si>
    <t>IRAQUARA</t>
  </si>
  <si>
    <t>AMARGOSA</t>
  </si>
  <si>
    <t>ITAMARI</t>
  </si>
  <si>
    <t>CANAVIEIRAS</t>
  </si>
  <si>
    <t>IBICUI</t>
  </si>
  <si>
    <t>ITAETE</t>
  </si>
  <si>
    <t>MARCIONILIO SOUZA</t>
  </si>
  <si>
    <t>MONTE SANTO</t>
  </si>
  <si>
    <t>IBIQUERA</t>
  </si>
  <si>
    <t>MIGUEL CALMON</t>
  </si>
  <si>
    <t>IGRAPIUNA</t>
  </si>
  <si>
    <t>ILHEUS</t>
  </si>
  <si>
    <t>TEOFILANDIA</t>
  </si>
  <si>
    <t>TAPEROA</t>
  </si>
  <si>
    <t>CONCEICAO DO ALMEIDA</t>
  </si>
  <si>
    <t>CONDE</t>
  </si>
  <si>
    <t>CONDEUBA</t>
  </si>
  <si>
    <t>MASCOTE</t>
  </si>
  <si>
    <t>ARAMARI</t>
  </si>
  <si>
    <t>IRAJUBA</t>
  </si>
  <si>
    <t>ELISIO MEDRADO</t>
  </si>
  <si>
    <t>MIRANGABA</t>
  </si>
  <si>
    <t>APUAREMA</t>
  </si>
  <si>
    <t>MARAGOGIPE</t>
  </si>
  <si>
    <t>WAGNER</t>
  </si>
  <si>
    <t>NAZARE</t>
  </si>
  <si>
    <t>AMERICA DOURADA</t>
  </si>
  <si>
    <t>AURELINO LEAL</t>
  </si>
  <si>
    <t>CENTRAL</t>
  </si>
  <si>
    <t>ITAPITANGA</t>
  </si>
  <si>
    <t>UMBURANAS</t>
  </si>
  <si>
    <t>FILADELFIA</t>
  </si>
  <si>
    <t>BREJOES</t>
  </si>
  <si>
    <t>TERRA NOVA</t>
  </si>
  <si>
    <t>CAETITE</t>
  </si>
  <si>
    <t>AGUA FRIA</t>
  </si>
  <si>
    <t>COTEGIPE</t>
  </si>
  <si>
    <t>ITAPARICA</t>
  </si>
  <si>
    <t>DOM BASILIO</t>
  </si>
  <si>
    <t>COARACI</t>
  </si>
  <si>
    <t>RIO REAL</t>
  </si>
  <si>
    <t>CANUDOS</t>
  </si>
  <si>
    <t>JUCURUCU</t>
  </si>
  <si>
    <t>CASA NOVA</t>
  </si>
  <si>
    <t>GLORIA</t>
  </si>
  <si>
    <t>ANDARAI</t>
  </si>
  <si>
    <t>SAUDE</t>
  </si>
  <si>
    <t>PILAO ARCADO</t>
  </si>
  <si>
    <t>ESPLANADA</t>
  </si>
  <si>
    <t>SAPEACU</t>
  </si>
  <si>
    <t>CANDIDO SALES</t>
  </si>
  <si>
    <t>WANDERLEY</t>
  </si>
  <si>
    <t>DARIO MEIRA</t>
  </si>
  <si>
    <t>CAPIM GROSSO</t>
  </si>
  <si>
    <t>URANDI</t>
  </si>
  <si>
    <t>PORTO SEGURO</t>
  </si>
  <si>
    <t>IBIASSUCE</t>
  </si>
  <si>
    <t>MURITIBA</t>
  </si>
  <si>
    <t>IBITITA</t>
  </si>
  <si>
    <t>MUCURI</t>
  </si>
  <si>
    <t>CONTENDAS DO SINCORA</t>
  </si>
  <si>
    <t>BARROCAS</t>
  </si>
  <si>
    <t>CAIRU</t>
  </si>
  <si>
    <t>LAJEDAO</t>
  </si>
  <si>
    <t>MAETINGA</t>
  </si>
  <si>
    <t>RAFAEL JAMBEIRO</t>
  </si>
  <si>
    <t>BOA NOVA</t>
  </si>
  <si>
    <t>NOVA ITARANA</t>
  </si>
  <si>
    <t>NORDESTINA</t>
  </si>
  <si>
    <t>MADRE DE DEUS</t>
  </si>
  <si>
    <t>IPIAU</t>
  </si>
  <si>
    <t>ABARE</t>
  </si>
  <si>
    <t>LAPAO</t>
  </si>
  <si>
    <t>BUERAREMA</t>
  </si>
  <si>
    <t>PEDRO ALEXANDRE</t>
  </si>
  <si>
    <t>ITIRUCU</t>
  </si>
  <si>
    <t>VEREDA</t>
  </si>
  <si>
    <t>ANTONIO CARDOSO</t>
  </si>
  <si>
    <t>MAIRI</t>
  </si>
  <si>
    <t>IBITIARA</t>
  </si>
  <si>
    <t>UTINGA</t>
  </si>
  <si>
    <t>BELO CAMPO</t>
  </si>
  <si>
    <t>SERROLANDIA</t>
  </si>
  <si>
    <t>NOVA REDENCAO</t>
  </si>
  <si>
    <t>PRESIDENTE JANIO QUADROS</t>
  </si>
  <si>
    <t>JEREMOABO</t>
  </si>
  <si>
    <t>ICHU</t>
  </si>
  <si>
    <t>ITANHEM</t>
  </si>
  <si>
    <t>SAO JOSE DA VITORIA</t>
  </si>
  <si>
    <t>SERRA DOURADA</t>
  </si>
  <si>
    <t>BONINAL</t>
  </si>
  <si>
    <t>SATIRO DIAS</t>
  </si>
  <si>
    <t>SAO JOSE DO JACUIPE</t>
  </si>
  <si>
    <t>SANTA CRUZ CABRALIA</t>
  </si>
  <si>
    <t>CORONEL JOAO SA</t>
  </si>
  <si>
    <t>SAO GONCALO DOS CAMPOS</t>
  </si>
  <si>
    <t>PAU BRASIL</t>
  </si>
  <si>
    <t>GOVERNADOR MANGABEIRA</t>
  </si>
  <si>
    <t>CAMPO ALEGRE DE LOURDES</t>
  </si>
  <si>
    <t>ITAJUIPE</t>
  </si>
  <si>
    <t>IUIU</t>
  </si>
  <si>
    <t>CAMAMU</t>
  </si>
  <si>
    <t>FIRMINO ALVES</t>
  </si>
  <si>
    <t>CASTRO ALVES</t>
  </si>
  <si>
    <t>LIVRAMENTO DE NOSSA SENHORA</t>
  </si>
  <si>
    <t>SAO FELIX</t>
  </si>
  <si>
    <t>IBIPITANGA</t>
  </si>
  <si>
    <t>MIRANTE</t>
  </si>
  <si>
    <t>OLINDINA</t>
  </si>
  <si>
    <t>IACU</t>
  </si>
  <si>
    <t>ANDORINHA</t>
  </si>
  <si>
    <t>GENTIO DO OURO</t>
  </si>
  <si>
    <t>CARINHANHA</t>
  </si>
  <si>
    <t>IBIRAPITANGA</t>
  </si>
  <si>
    <t>FEIRA DA MATA</t>
  </si>
  <si>
    <t>TANQUE NOVO</t>
  </si>
  <si>
    <t>ITACARE</t>
  </si>
  <si>
    <t>TABOCAS DO BREJO VELHO</t>
  </si>
  <si>
    <t>FLORESTA AZUL</t>
  </si>
  <si>
    <t>QUIXABEIRA</t>
  </si>
  <si>
    <t>FEIRA DE SANTANA</t>
  </si>
  <si>
    <t>CABACEIRAS DO PARAGUACU</t>
  </si>
  <si>
    <t>MACARANI</t>
  </si>
  <si>
    <t>OURICANGAS</t>
  </si>
  <si>
    <t>PARAMIRIM</t>
  </si>
  <si>
    <t>EUCLIDES DA CUNHA</t>
  </si>
  <si>
    <t>NOVA VICOSA</t>
  </si>
  <si>
    <t>ANGUERA</t>
  </si>
  <si>
    <t>IRECE</t>
  </si>
  <si>
    <t>NOVA CANAA</t>
  </si>
  <si>
    <t>IPUPIARA</t>
  </si>
  <si>
    <t>BROTAS DE MACAUBAS</t>
  </si>
  <si>
    <t>ARATACA</t>
  </si>
  <si>
    <t>BARREIRAS</t>
  </si>
  <si>
    <t>ITAPEBI</t>
  </si>
  <si>
    <t>ITAGIBA</t>
  </si>
  <si>
    <t>FORMOSA DO RIO PRETO</t>
  </si>
  <si>
    <t>BURITIRAMA</t>
  </si>
  <si>
    <t>RIBEIRA DO POMBAL</t>
  </si>
  <si>
    <t>SANTA BARBARA</t>
  </si>
  <si>
    <t>ITARANTIM</t>
  </si>
  <si>
    <t>IPECAETA</t>
  </si>
  <si>
    <t>RETIROLANDIA</t>
  </si>
  <si>
    <t>MULUNGU DO MORRO</t>
  </si>
  <si>
    <t>GUARATINGA</t>
  </si>
  <si>
    <t>IRAMAIA</t>
  </si>
  <si>
    <t>SENHOR DO BONFIM</t>
  </si>
  <si>
    <t>DIAS D'AVILA</t>
  </si>
  <si>
    <t>MAIQUINIQUE</t>
  </si>
  <si>
    <t>SAO FELIX DO CORIBE</t>
  </si>
  <si>
    <t>CAEM</t>
  </si>
  <si>
    <t>ITAJU DO COLONIA</t>
  </si>
  <si>
    <t>UBATA</t>
  </si>
  <si>
    <t>VARZEDO</t>
  </si>
  <si>
    <t>PARIPIRANGA</t>
  </si>
  <si>
    <t>PRADO</t>
  </si>
  <si>
    <t>SEBASTIAO LARANJEIRAS</t>
  </si>
  <si>
    <t>LAJEDO DO TABOCAL</t>
  </si>
  <si>
    <t>SAO SEBASTIAO DO PASSE</t>
  </si>
  <si>
    <t>JACARACI</t>
  </si>
  <si>
    <t>UBAIRA</t>
  </si>
  <si>
    <t>JEQUIE</t>
  </si>
  <si>
    <t>CAFARNAUM</t>
  </si>
  <si>
    <t>CONCEICAO DO JACUIPE</t>
  </si>
  <si>
    <t>JITAUNA</t>
  </si>
  <si>
    <t>CAMACAN</t>
  </si>
  <si>
    <t>LUIS EDUARDO MAGALHAES</t>
  </si>
  <si>
    <t>RIO DO PIRES</t>
  </si>
  <si>
    <t>UAUA</t>
  </si>
  <si>
    <t>CIPO</t>
  </si>
  <si>
    <t>LAJE</t>
  </si>
  <si>
    <t>SOUTO SOARES</t>
  </si>
  <si>
    <t>CANDEAL</t>
  </si>
  <si>
    <t>JUSSIAPE</t>
  </si>
  <si>
    <t>CICERO DANTAS</t>
  </si>
  <si>
    <t>PRESIDENTE TANCREDO NEVES</t>
  </si>
  <si>
    <t>ITUACU</t>
  </si>
  <si>
    <t>INHAMBUPE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</si>
  <si>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</si>
  <si>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</si>
  <si>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</si>
  <si>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</si>
  <si>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</si>
  <si>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</si>
  <si>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</si>
  <si>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</si>
  <si>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</si>
  <si>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</si>
  <si>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</si>
  <si>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</si>
  <si>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</si>
  <si>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</si>
  <si>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</si>
  <si>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</si>
  <si>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</si>
  <si>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da Bahia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</si>
</sst>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"/>
  <sheetViews>
    <sheetView showGridLines="0" tabSelected="1" workbookViewId="0">
      <selection activeCell="A6" sqref="A6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419</v>
      </c>
      <c r="B1" s="5"/>
      <c r="C1" s="5"/>
      <c r="D1" s="5"/>
      <c r="F1" s="7"/>
      <c r="H1" s="7"/>
    </row>
    <row r="2" spans="1:11" s="6" customFormat="1" ht="18.75" x14ac:dyDescent="0.3">
      <c r="A2" s="5" t="s">
        <v>420</v>
      </c>
      <c r="B2" s="5"/>
      <c r="C2" s="5"/>
      <c r="D2" s="5"/>
      <c r="F2" s="7"/>
      <c r="H2" s="7"/>
    </row>
    <row r="3" spans="1:11" s="6" customFormat="1" ht="18.75" x14ac:dyDescent="0.3">
      <c r="A3" s="5" t="s">
        <v>421</v>
      </c>
      <c r="B3" s="5"/>
      <c r="C3" s="5"/>
      <c r="D3" s="5"/>
      <c r="F3" s="7"/>
      <c r="H3" s="7"/>
    </row>
    <row r="4" spans="1:11" s="6" customFormat="1" ht="18.75" x14ac:dyDescent="0.3">
      <c r="A4" s="5" t="s">
        <v>422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436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435</v>
      </c>
      <c r="B7" s="8"/>
      <c r="C7" s="8"/>
      <c r="D7" s="8"/>
      <c r="F7" s="7"/>
      <c r="H7" s="7"/>
    </row>
    <row r="8" spans="1:11" s="6" customFormat="1" x14ac:dyDescent="0.25">
      <c r="A8" s="12" t="s">
        <v>427</v>
      </c>
      <c r="B8" s="8"/>
      <c r="C8" s="8"/>
      <c r="D8" s="8"/>
      <c r="F8" s="7"/>
      <c r="H8" s="7"/>
    </row>
    <row r="9" spans="1:11" s="6" customFormat="1" x14ac:dyDescent="0.25">
      <c r="A9" s="12" t="s">
        <v>428</v>
      </c>
      <c r="B9" s="8"/>
      <c r="C9" s="8"/>
      <c r="D9" s="8"/>
      <c r="F9" s="7"/>
      <c r="H9" s="7"/>
    </row>
    <row r="10" spans="1:11" s="6" customFormat="1" x14ac:dyDescent="0.25">
      <c r="A10" s="12" t="s">
        <v>432</v>
      </c>
      <c r="B10" s="8"/>
      <c r="C10" s="8"/>
      <c r="D10" s="8"/>
      <c r="F10" s="7"/>
      <c r="H10" s="7"/>
    </row>
    <row r="11" spans="1:11" s="6" customFormat="1" x14ac:dyDescent="0.25">
      <c r="A11" s="12" t="s">
        <v>434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423</v>
      </c>
      <c r="B13" s="20" t="s">
        <v>424</v>
      </c>
      <c r="C13" s="20" t="s">
        <v>0</v>
      </c>
      <c r="D13" s="19" t="s">
        <v>433</v>
      </c>
      <c r="E13" s="21" t="s">
        <v>430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425</v>
      </c>
      <c r="F14" s="14" t="s">
        <v>426</v>
      </c>
      <c r="G14" s="14" t="s">
        <v>429</v>
      </c>
      <c r="H14" s="14" t="s">
        <v>431</v>
      </c>
    </row>
    <row r="15" spans="1:11" x14ac:dyDescent="0.25">
      <c r="A15" s="1" t="s">
        <v>1</v>
      </c>
      <c r="B15" s="1" t="s">
        <v>46</v>
      </c>
      <c r="C15" s="1">
        <v>2900108</v>
      </c>
      <c r="D15" s="18">
        <v>1130</v>
      </c>
      <c r="E15" s="9">
        <v>2054</v>
      </c>
      <c r="F15" s="3">
        <v>1242119</v>
      </c>
      <c r="G15" s="17">
        <f t="shared" ref="G15:G44" si="0">E15/D15</f>
        <v>1.8176991150442479</v>
      </c>
      <c r="H15" s="10">
        <v>604.73174294060368</v>
      </c>
    </row>
    <row r="16" spans="1:11" x14ac:dyDescent="0.25">
      <c r="A16" s="1" t="s">
        <v>1</v>
      </c>
      <c r="B16" s="1" t="s">
        <v>312</v>
      </c>
      <c r="C16" s="1">
        <v>2900207</v>
      </c>
      <c r="D16" s="18">
        <v>2759</v>
      </c>
      <c r="E16" s="9">
        <v>5569</v>
      </c>
      <c r="F16" s="3">
        <v>3382801</v>
      </c>
      <c r="G16" s="17">
        <f t="shared" si="0"/>
        <v>2.0184849583182314</v>
      </c>
      <c r="H16" s="10">
        <v>607.65241602299261</v>
      </c>
    </row>
    <row r="17" spans="1:8" x14ac:dyDescent="0.25">
      <c r="A17" s="1" t="s">
        <v>1</v>
      </c>
      <c r="B17" s="1" t="s">
        <v>27</v>
      </c>
      <c r="C17" s="1">
        <v>2900306</v>
      </c>
      <c r="D17" s="18">
        <v>2344</v>
      </c>
      <c r="E17" s="9">
        <v>3600</v>
      </c>
      <c r="F17" s="3">
        <v>2186058</v>
      </c>
      <c r="G17" s="17">
        <f t="shared" si="0"/>
        <v>1.5358361774744027</v>
      </c>
      <c r="H17" s="10">
        <v>607.23833333333334</v>
      </c>
    </row>
    <row r="18" spans="1:8" x14ac:dyDescent="0.25">
      <c r="A18" s="1" t="s">
        <v>1</v>
      </c>
      <c r="B18" s="1" t="s">
        <v>132</v>
      </c>
      <c r="C18" s="1">
        <v>2900355</v>
      </c>
      <c r="D18" s="18">
        <v>2747</v>
      </c>
      <c r="E18" s="9">
        <v>4173</v>
      </c>
      <c r="F18" s="3">
        <v>2517275</v>
      </c>
      <c r="G18" s="17">
        <f t="shared" si="0"/>
        <v>1.5191117582817619</v>
      </c>
      <c r="H18" s="10">
        <v>603.2290917804936</v>
      </c>
    </row>
    <row r="19" spans="1:8" x14ac:dyDescent="0.25">
      <c r="A19" s="1" t="s">
        <v>1</v>
      </c>
      <c r="B19" s="1" t="s">
        <v>276</v>
      </c>
      <c r="C19" s="1">
        <v>2900405</v>
      </c>
      <c r="D19" s="18">
        <v>2639</v>
      </c>
      <c r="E19" s="9">
        <v>4963</v>
      </c>
      <c r="F19" s="3">
        <v>3007856</v>
      </c>
      <c r="G19" s="17">
        <f t="shared" si="0"/>
        <v>1.8806366047745358</v>
      </c>
      <c r="H19" s="10">
        <v>606.05601450735446</v>
      </c>
    </row>
    <row r="20" spans="1:8" x14ac:dyDescent="0.25">
      <c r="A20" s="1" t="s">
        <v>1</v>
      </c>
      <c r="B20" s="1" t="s">
        <v>155</v>
      </c>
      <c r="C20" s="1">
        <v>2900504</v>
      </c>
      <c r="D20" s="18">
        <v>1308</v>
      </c>
      <c r="E20" s="9">
        <v>1484</v>
      </c>
      <c r="F20" s="3">
        <v>910414</v>
      </c>
      <c r="G20" s="17">
        <f t="shared" si="0"/>
        <v>1.1345565749235473</v>
      </c>
      <c r="H20" s="10">
        <v>613.48652291105122</v>
      </c>
    </row>
    <row r="21" spans="1:8" x14ac:dyDescent="0.25">
      <c r="A21" s="1" t="s">
        <v>1</v>
      </c>
      <c r="B21" s="1" t="s">
        <v>84</v>
      </c>
      <c r="C21" s="1">
        <v>2900603</v>
      </c>
      <c r="D21" s="18">
        <v>654</v>
      </c>
      <c r="E21" s="9">
        <v>952</v>
      </c>
      <c r="F21" s="3">
        <v>574253</v>
      </c>
      <c r="G21" s="17">
        <f t="shared" si="0"/>
        <v>1.4556574923547401</v>
      </c>
      <c r="H21" s="10">
        <v>603.2069327731092</v>
      </c>
    </row>
    <row r="22" spans="1:8" x14ac:dyDescent="0.25">
      <c r="A22" s="1" t="s">
        <v>1</v>
      </c>
      <c r="B22" s="1" t="s">
        <v>202</v>
      </c>
      <c r="C22" s="1">
        <v>2900702</v>
      </c>
      <c r="D22" s="18">
        <v>13969</v>
      </c>
      <c r="E22" s="9">
        <v>32902</v>
      </c>
      <c r="F22" s="3">
        <v>19909195</v>
      </c>
      <c r="G22" s="17">
        <f t="shared" si="0"/>
        <v>2.355358293363877</v>
      </c>
      <c r="H22" s="10">
        <v>605.14270516717329</v>
      </c>
    </row>
    <row r="23" spans="1:8" x14ac:dyDescent="0.25">
      <c r="A23" s="1" t="s">
        <v>1</v>
      </c>
      <c r="B23" s="1" t="s">
        <v>115</v>
      </c>
      <c r="C23" s="1">
        <v>2900801</v>
      </c>
      <c r="D23" s="18">
        <v>2557</v>
      </c>
      <c r="E23" s="9">
        <v>5080</v>
      </c>
      <c r="F23" s="3">
        <v>2965444</v>
      </c>
      <c r="G23" s="17">
        <f t="shared" si="0"/>
        <v>1.986703167774736</v>
      </c>
      <c r="H23" s="10">
        <v>603.71416938110747</v>
      </c>
    </row>
    <row r="24" spans="1:8" x14ac:dyDescent="0.25">
      <c r="A24" s="1" t="s">
        <v>1</v>
      </c>
      <c r="B24" s="1" t="s">
        <v>56</v>
      </c>
      <c r="C24" s="1">
        <v>2900900</v>
      </c>
      <c r="D24" s="18">
        <v>990</v>
      </c>
      <c r="E24" s="9">
        <v>1696</v>
      </c>
      <c r="F24" s="3">
        <v>1028723</v>
      </c>
      <c r="G24" s="17">
        <f t="shared" si="0"/>
        <v>1.7131313131313131</v>
      </c>
      <c r="H24" s="10">
        <v>606.55837264150944</v>
      </c>
    </row>
    <row r="25" spans="1:8" x14ac:dyDescent="0.25">
      <c r="A25" s="1" t="s">
        <v>1</v>
      </c>
      <c r="B25" s="1" t="s">
        <v>242</v>
      </c>
      <c r="C25" s="1">
        <v>2901007</v>
      </c>
      <c r="D25" s="18">
        <v>4615</v>
      </c>
      <c r="E25" s="9">
        <v>5786</v>
      </c>
      <c r="F25" s="3">
        <v>3500724</v>
      </c>
      <c r="G25" s="17">
        <f t="shared" si="0"/>
        <v>1.2537378114842903</v>
      </c>
      <c r="H25" s="10">
        <v>605.13811581676748</v>
      </c>
    </row>
    <row r="26" spans="1:8" x14ac:dyDescent="0.25">
      <c r="A26" s="1" t="s">
        <v>1</v>
      </c>
      <c r="B26" s="1" t="s">
        <v>165</v>
      </c>
      <c r="C26" s="1">
        <v>2901106</v>
      </c>
      <c r="D26" s="18">
        <v>3077</v>
      </c>
      <c r="E26" s="9">
        <v>4000</v>
      </c>
      <c r="F26" s="3">
        <v>2411999</v>
      </c>
      <c r="G26" s="17">
        <f t="shared" si="0"/>
        <v>1.2999675008124796</v>
      </c>
      <c r="H26" s="10">
        <v>602.99974999999995</v>
      </c>
    </row>
    <row r="27" spans="1:8" x14ac:dyDescent="0.25">
      <c r="A27" s="1" t="s">
        <v>1</v>
      </c>
      <c r="B27" s="1" t="s">
        <v>267</v>
      </c>
      <c r="C27" s="1">
        <v>2901155</v>
      </c>
      <c r="D27" s="18">
        <v>2870</v>
      </c>
      <c r="E27" s="9">
        <v>3251</v>
      </c>
      <c r="F27" s="3">
        <v>1975483</v>
      </c>
      <c r="G27" s="17">
        <f t="shared" si="0"/>
        <v>1.1327526132404182</v>
      </c>
      <c r="H27" s="10">
        <v>607.65395262996003</v>
      </c>
    </row>
    <row r="28" spans="1:8" x14ac:dyDescent="0.25">
      <c r="A28" s="1" t="s">
        <v>1</v>
      </c>
      <c r="B28" s="1" t="s">
        <v>70</v>
      </c>
      <c r="C28" s="1">
        <v>2901205</v>
      </c>
      <c r="D28" s="18">
        <v>3773</v>
      </c>
      <c r="E28" s="9">
        <v>5368</v>
      </c>
      <c r="F28" s="3">
        <v>3256512</v>
      </c>
      <c r="G28" s="17">
        <f t="shared" si="0"/>
        <v>1.4227405247813412</v>
      </c>
      <c r="H28" s="10">
        <v>606.65275707898661</v>
      </c>
    </row>
    <row r="29" spans="1:8" x14ac:dyDescent="0.25">
      <c r="A29" s="1" t="s">
        <v>1</v>
      </c>
      <c r="B29" s="1" t="s">
        <v>286</v>
      </c>
      <c r="C29" s="1">
        <v>2901304</v>
      </c>
      <c r="D29" s="18">
        <v>2334</v>
      </c>
      <c r="E29" s="9">
        <v>2977</v>
      </c>
      <c r="F29" s="3">
        <v>1830607</v>
      </c>
      <c r="G29" s="17">
        <f t="shared" si="0"/>
        <v>1.2754927163667524</v>
      </c>
      <c r="H29" s="10">
        <v>614.91669465905272</v>
      </c>
    </row>
    <row r="30" spans="1:8" x14ac:dyDescent="0.25">
      <c r="A30" s="1" t="s">
        <v>1</v>
      </c>
      <c r="B30" s="1" t="s">
        <v>351</v>
      </c>
      <c r="C30" s="1">
        <v>2901353</v>
      </c>
      <c r="D30" s="18">
        <v>2339</v>
      </c>
      <c r="E30" s="9">
        <v>3517</v>
      </c>
      <c r="F30" s="3">
        <v>2130819</v>
      </c>
      <c r="G30" s="17">
        <f t="shared" si="0"/>
        <v>1.5036340316374519</v>
      </c>
      <c r="H30" s="10">
        <v>606.03498293515361</v>
      </c>
    </row>
    <row r="31" spans="1:8" x14ac:dyDescent="0.25">
      <c r="A31" s="1" t="s">
        <v>1</v>
      </c>
      <c r="B31" s="1" t="s">
        <v>59</v>
      </c>
      <c r="C31" s="1">
        <v>2901403</v>
      </c>
      <c r="D31" s="18">
        <v>2087</v>
      </c>
      <c r="E31" s="9">
        <v>3225</v>
      </c>
      <c r="F31" s="3">
        <v>1982023</v>
      </c>
      <c r="G31" s="17">
        <f t="shared" si="0"/>
        <v>1.5452803066602778</v>
      </c>
      <c r="H31" s="10">
        <v>614.9621470679491</v>
      </c>
    </row>
    <row r="32" spans="1:8" x14ac:dyDescent="0.25">
      <c r="A32" s="1" t="s">
        <v>1</v>
      </c>
      <c r="B32" s="1" t="s">
        <v>368</v>
      </c>
      <c r="C32" s="1">
        <v>2901502</v>
      </c>
      <c r="D32" s="18">
        <v>1345</v>
      </c>
      <c r="E32" s="9">
        <v>2835</v>
      </c>
      <c r="F32" s="3">
        <v>1711914</v>
      </c>
      <c r="G32" s="17">
        <f t="shared" si="0"/>
        <v>2.1078066914498139</v>
      </c>
      <c r="H32" s="10">
        <v>603.84973544973548</v>
      </c>
    </row>
    <row r="33" spans="1:8" x14ac:dyDescent="0.25">
      <c r="A33" s="1" t="s">
        <v>1</v>
      </c>
      <c r="B33" s="1" t="s">
        <v>233</v>
      </c>
      <c r="C33" s="1">
        <v>2901601</v>
      </c>
      <c r="D33" s="18">
        <v>2443</v>
      </c>
      <c r="E33" s="9">
        <v>3120</v>
      </c>
      <c r="F33" s="3">
        <v>1881459</v>
      </c>
      <c r="G33" s="17">
        <f t="shared" si="0"/>
        <v>1.2771182971756037</v>
      </c>
      <c r="H33" s="10">
        <v>603.03173076923076</v>
      </c>
    </row>
    <row r="34" spans="1:8" x14ac:dyDescent="0.25">
      <c r="A34" s="1" t="s">
        <v>1</v>
      </c>
      <c r="B34" s="1" t="s">
        <v>318</v>
      </c>
      <c r="C34" s="1">
        <v>2901700</v>
      </c>
      <c r="D34" s="18">
        <v>1491</v>
      </c>
      <c r="E34" s="9">
        <v>3302</v>
      </c>
      <c r="F34" s="3">
        <v>2012760</v>
      </c>
      <c r="G34" s="17">
        <f t="shared" si="0"/>
        <v>2.2146210596914822</v>
      </c>
      <c r="H34" s="10">
        <v>609.55784373107213</v>
      </c>
    </row>
    <row r="35" spans="1:8" x14ac:dyDescent="0.25">
      <c r="A35" s="1" t="s">
        <v>1</v>
      </c>
      <c r="B35" s="1" t="s">
        <v>179</v>
      </c>
      <c r="C35" s="1">
        <v>2901809</v>
      </c>
      <c r="D35" s="18">
        <v>1456</v>
      </c>
      <c r="E35" s="9">
        <v>2570</v>
      </c>
      <c r="F35" s="3">
        <v>1579439</v>
      </c>
      <c r="G35" s="17">
        <f t="shared" si="0"/>
        <v>1.7651098901098901</v>
      </c>
      <c r="H35" s="10">
        <v>614.56770428015568</v>
      </c>
    </row>
    <row r="36" spans="1:8" x14ac:dyDescent="0.25">
      <c r="A36" s="1" t="s">
        <v>1</v>
      </c>
      <c r="B36" s="1" t="s">
        <v>239</v>
      </c>
      <c r="C36" s="1">
        <v>2901908</v>
      </c>
      <c r="D36" s="18">
        <v>3074</v>
      </c>
      <c r="E36" s="9">
        <v>4609</v>
      </c>
      <c r="F36" s="3">
        <v>2822720</v>
      </c>
      <c r="G36" s="17">
        <f t="shared" si="0"/>
        <v>1.4993493819128172</v>
      </c>
      <c r="H36" s="10">
        <v>612.43653720980694</v>
      </c>
    </row>
    <row r="37" spans="1:8" x14ac:dyDescent="0.25">
      <c r="A37" s="1" t="s">
        <v>1</v>
      </c>
      <c r="B37" s="1" t="s">
        <v>263</v>
      </c>
      <c r="C37" s="1">
        <v>2901957</v>
      </c>
      <c r="D37" s="18">
        <v>1149</v>
      </c>
      <c r="E37" s="9">
        <v>2151</v>
      </c>
      <c r="F37" s="3">
        <v>1325947</v>
      </c>
      <c r="G37" s="17">
        <f t="shared" si="0"/>
        <v>1.8720626631853785</v>
      </c>
      <c r="H37" s="10">
        <v>616.43282194328219</v>
      </c>
    </row>
    <row r="38" spans="1:8" x14ac:dyDescent="0.25">
      <c r="A38" s="1" t="s">
        <v>1</v>
      </c>
      <c r="B38" s="1" t="s">
        <v>105</v>
      </c>
      <c r="C38" s="1">
        <v>2902005</v>
      </c>
      <c r="D38" s="18">
        <v>1546</v>
      </c>
      <c r="E38" s="9">
        <v>2750</v>
      </c>
      <c r="F38" s="3">
        <v>1673531</v>
      </c>
      <c r="G38" s="17">
        <f t="shared" si="0"/>
        <v>1.778783958602846</v>
      </c>
      <c r="H38" s="10">
        <v>608.55672727272724</v>
      </c>
    </row>
    <row r="39" spans="1:8" x14ac:dyDescent="0.25">
      <c r="A39" s="1" t="s">
        <v>1</v>
      </c>
      <c r="B39" s="1" t="s">
        <v>131</v>
      </c>
      <c r="C39" s="1">
        <v>2902054</v>
      </c>
      <c r="D39" s="18">
        <v>1761</v>
      </c>
      <c r="E39" s="9">
        <v>3035</v>
      </c>
      <c r="F39" s="3">
        <v>1839504</v>
      </c>
      <c r="G39" s="17">
        <f t="shared" si="0"/>
        <v>1.7234525837592276</v>
      </c>
      <c r="H39" s="10">
        <v>606.09686985172982</v>
      </c>
    </row>
    <row r="40" spans="1:8" x14ac:dyDescent="0.25">
      <c r="A40" s="1" t="s">
        <v>1</v>
      </c>
      <c r="B40" s="1" t="s">
        <v>28</v>
      </c>
      <c r="C40" s="1">
        <v>2902104</v>
      </c>
      <c r="D40" s="18">
        <v>8480</v>
      </c>
      <c r="E40" s="9">
        <v>12250</v>
      </c>
      <c r="F40" s="3">
        <v>7411808</v>
      </c>
      <c r="G40" s="17">
        <f t="shared" si="0"/>
        <v>1.4445754716981132</v>
      </c>
      <c r="H40" s="10">
        <v>606.03499591169259</v>
      </c>
    </row>
    <row r="41" spans="1:8" x14ac:dyDescent="0.25">
      <c r="A41" s="1" t="s">
        <v>1</v>
      </c>
      <c r="B41" s="1" t="s">
        <v>259</v>
      </c>
      <c r="C41" s="1">
        <v>2902203</v>
      </c>
      <c r="D41" s="18">
        <v>1408</v>
      </c>
      <c r="E41" s="9">
        <v>2914</v>
      </c>
      <c r="F41" s="3">
        <v>1763572</v>
      </c>
      <c r="G41" s="17">
        <f t="shared" si="0"/>
        <v>2.0696022727272729</v>
      </c>
      <c r="H41" s="10">
        <v>605.41434946790253</v>
      </c>
    </row>
    <row r="42" spans="1:8" x14ac:dyDescent="0.25">
      <c r="A42" s="1" t="s">
        <v>1</v>
      </c>
      <c r="B42" s="1" t="s">
        <v>373</v>
      </c>
      <c r="C42" s="1">
        <v>2902252</v>
      </c>
      <c r="D42" s="18">
        <v>1565</v>
      </c>
      <c r="E42" s="9">
        <v>2567</v>
      </c>
      <c r="F42" s="3">
        <v>1569941</v>
      </c>
      <c r="G42" s="17">
        <f t="shared" si="0"/>
        <v>1.6402555910543131</v>
      </c>
      <c r="H42" s="10">
        <v>611.58589793533304</v>
      </c>
    </row>
    <row r="43" spans="1:8" x14ac:dyDescent="0.25">
      <c r="A43" s="1" t="s">
        <v>1</v>
      </c>
      <c r="B43" s="1" t="s">
        <v>91</v>
      </c>
      <c r="C43" s="1">
        <v>2902302</v>
      </c>
      <c r="D43" s="18">
        <v>1303</v>
      </c>
      <c r="E43" s="9">
        <v>2834</v>
      </c>
      <c r="F43" s="3">
        <v>1667288</v>
      </c>
      <c r="G43" s="17">
        <f t="shared" si="0"/>
        <v>2.174980813507291</v>
      </c>
      <c r="H43" s="10">
        <v>606.06615776081424</v>
      </c>
    </row>
    <row r="44" spans="1:8" x14ac:dyDescent="0.25">
      <c r="A44" s="1" t="s">
        <v>1</v>
      </c>
      <c r="B44" s="1" t="s">
        <v>268</v>
      </c>
      <c r="C44" s="1">
        <v>2902401</v>
      </c>
      <c r="D44" s="18">
        <v>2092</v>
      </c>
      <c r="E44" s="9">
        <v>3629</v>
      </c>
      <c r="F44" s="3">
        <v>2192677</v>
      </c>
      <c r="G44" s="17">
        <f t="shared" si="0"/>
        <v>1.7347036328871892</v>
      </c>
      <c r="H44" s="10">
        <v>612.65074043028778</v>
      </c>
    </row>
    <row r="45" spans="1:8" x14ac:dyDescent="0.25">
      <c r="A45" s="1" t="s">
        <v>1</v>
      </c>
      <c r="B45" s="1" t="s">
        <v>149</v>
      </c>
      <c r="C45" s="1">
        <v>2902500</v>
      </c>
      <c r="D45" s="18">
        <v>2192</v>
      </c>
      <c r="E45" s="9">
        <v>3107</v>
      </c>
      <c r="F45" s="3">
        <v>1937349</v>
      </c>
      <c r="G45" s="17">
        <f t="shared" ref="G45:G108" si="1">E45/D45</f>
        <v>1.4174270072992701</v>
      </c>
      <c r="H45" s="10">
        <v>623.54328934663658</v>
      </c>
    </row>
    <row r="46" spans="1:8" x14ac:dyDescent="0.25">
      <c r="A46" s="1" t="s">
        <v>1</v>
      </c>
      <c r="B46" s="1" t="s">
        <v>31</v>
      </c>
      <c r="C46" s="1">
        <v>2902609</v>
      </c>
      <c r="D46" s="18">
        <v>3201</v>
      </c>
      <c r="E46" s="9">
        <v>4608</v>
      </c>
      <c r="F46" s="3">
        <v>2805339</v>
      </c>
      <c r="G46" s="17">
        <f t="shared" si="1"/>
        <v>1.4395501405810684</v>
      </c>
      <c r="H46" s="10">
        <v>608.79752604166663</v>
      </c>
    </row>
    <row r="47" spans="1:8" x14ac:dyDescent="0.25">
      <c r="A47" s="1" t="s">
        <v>1</v>
      </c>
      <c r="B47" s="1" t="s">
        <v>111</v>
      </c>
      <c r="C47" s="1">
        <v>2902658</v>
      </c>
      <c r="D47" s="18">
        <v>1619</v>
      </c>
      <c r="E47" s="9">
        <v>2323</v>
      </c>
      <c r="F47" s="3">
        <v>1428111</v>
      </c>
      <c r="G47" s="17">
        <f t="shared" si="1"/>
        <v>1.4348363187152564</v>
      </c>
      <c r="H47" s="10">
        <v>614.77012483857084</v>
      </c>
    </row>
    <row r="48" spans="1:8" x14ac:dyDescent="0.25">
      <c r="A48" s="1" t="s">
        <v>1</v>
      </c>
      <c r="B48" s="1" t="s">
        <v>191</v>
      </c>
      <c r="C48" s="1">
        <v>2902708</v>
      </c>
      <c r="D48" s="18">
        <v>7696</v>
      </c>
      <c r="E48" s="9">
        <v>9441</v>
      </c>
      <c r="F48" s="3">
        <v>5776741</v>
      </c>
      <c r="G48" s="17">
        <f t="shared" si="1"/>
        <v>1.2267411642411643</v>
      </c>
      <c r="H48" s="10">
        <v>612.91681697612728</v>
      </c>
    </row>
    <row r="49" spans="1:8" x14ac:dyDescent="0.25">
      <c r="A49" s="1" t="s">
        <v>1</v>
      </c>
      <c r="B49" s="1" t="s">
        <v>103</v>
      </c>
      <c r="C49" s="1">
        <v>2902807</v>
      </c>
      <c r="D49" s="18">
        <v>3091</v>
      </c>
      <c r="E49" s="9">
        <v>4514</v>
      </c>
      <c r="F49" s="3">
        <v>2722027</v>
      </c>
      <c r="G49" s="17">
        <f t="shared" si="1"/>
        <v>1.46036881268198</v>
      </c>
      <c r="H49" s="10">
        <v>603.0188303057156</v>
      </c>
    </row>
    <row r="50" spans="1:8" x14ac:dyDescent="0.25">
      <c r="A50" s="1" t="s">
        <v>1</v>
      </c>
      <c r="B50" s="1" t="s">
        <v>43</v>
      </c>
      <c r="C50" s="1">
        <v>2902906</v>
      </c>
      <c r="D50" s="18">
        <v>4707</v>
      </c>
      <c r="E50" s="9">
        <v>6558</v>
      </c>
      <c r="F50" s="3">
        <v>4000239</v>
      </c>
      <c r="G50" s="17">
        <f t="shared" si="1"/>
        <v>1.3932441045251753</v>
      </c>
      <c r="H50" s="10">
        <v>609.97849954254343</v>
      </c>
    </row>
    <row r="51" spans="1:8" x14ac:dyDescent="0.25">
      <c r="A51" s="1" t="s">
        <v>1</v>
      </c>
      <c r="B51" s="1" t="s">
        <v>220</v>
      </c>
      <c r="C51" s="1">
        <v>2903003</v>
      </c>
      <c r="D51" s="18">
        <v>2037</v>
      </c>
      <c r="E51" s="9">
        <v>2771</v>
      </c>
      <c r="F51" s="3">
        <v>1677513</v>
      </c>
      <c r="G51" s="17">
        <f t="shared" si="1"/>
        <v>1.3603338242513501</v>
      </c>
      <c r="H51" s="10">
        <v>605.38181162035369</v>
      </c>
    </row>
    <row r="52" spans="1:8" x14ac:dyDescent="0.25">
      <c r="A52" s="1" t="s">
        <v>1</v>
      </c>
      <c r="B52" s="1" t="s">
        <v>134</v>
      </c>
      <c r="C52" s="1">
        <v>2903102</v>
      </c>
      <c r="D52" s="18">
        <v>917</v>
      </c>
      <c r="E52" s="9">
        <v>1962</v>
      </c>
      <c r="F52" s="3">
        <v>1190549</v>
      </c>
      <c r="G52" s="17">
        <f t="shared" si="1"/>
        <v>2.1395856052344602</v>
      </c>
      <c r="H52" s="10">
        <v>606.80377166156984</v>
      </c>
    </row>
    <row r="53" spans="1:8" x14ac:dyDescent="0.25">
      <c r="A53" s="1" t="s">
        <v>1</v>
      </c>
      <c r="B53" s="1" t="s">
        <v>374</v>
      </c>
      <c r="C53" s="1">
        <v>2903201</v>
      </c>
      <c r="D53" s="18">
        <v>11438</v>
      </c>
      <c r="E53" s="9">
        <v>19172</v>
      </c>
      <c r="F53" s="3">
        <v>11549529</v>
      </c>
      <c r="G53" s="17">
        <f t="shared" si="1"/>
        <v>1.6761671620912748</v>
      </c>
      <c r="H53" s="10">
        <v>602.4479161233113</v>
      </c>
    </row>
    <row r="54" spans="1:8" x14ac:dyDescent="0.25">
      <c r="A54" s="1" t="s">
        <v>1</v>
      </c>
      <c r="B54" s="1" t="s">
        <v>106</v>
      </c>
      <c r="C54" s="1">
        <v>2903235</v>
      </c>
      <c r="D54" s="18">
        <v>2180</v>
      </c>
      <c r="E54" s="9">
        <v>3007</v>
      </c>
      <c r="F54" s="3">
        <v>1817153</v>
      </c>
      <c r="G54" s="17">
        <f t="shared" si="1"/>
        <v>1.3793577981651377</v>
      </c>
      <c r="H54" s="10">
        <v>604.30761556368475</v>
      </c>
    </row>
    <row r="55" spans="1:8" x14ac:dyDescent="0.25">
      <c r="A55" s="1" t="s">
        <v>1</v>
      </c>
      <c r="B55" s="1" t="s">
        <v>302</v>
      </c>
      <c r="C55" s="1">
        <v>2903276</v>
      </c>
      <c r="D55" s="18">
        <v>1895</v>
      </c>
      <c r="E55" s="9">
        <v>3030</v>
      </c>
      <c r="F55" s="3">
        <v>1835736</v>
      </c>
      <c r="G55" s="17">
        <f t="shared" si="1"/>
        <v>1.5989445910290236</v>
      </c>
      <c r="H55" s="10">
        <v>605.85346534653468</v>
      </c>
    </row>
    <row r="56" spans="1:8" x14ac:dyDescent="0.25">
      <c r="A56" s="1" t="s">
        <v>1</v>
      </c>
      <c r="B56" s="1" t="s">
        <v>176</v>
      </c>
      <c r="C56" s="1">
        <v>2903300</v>
      </c>
      <c r="D56" s="18">
        <v>944</v>
      </c>
      <c r="E56" s="9">
        <v>2049</v>
      </c>
      <c r="F56" s="3">
        <v>1247511</v>
      </c>
      <c r="G56" s="17">
        <f t="shared" si="1"/>
        <v>2.1705508474576272</v>
      </c>
      <c r="H56" s="10">
        <v>608.83894582723281</v>
      </c>
    </row>
    <row r="57" spans="1:8" x14ac:dyDescent="0.25">
      <c r="A57" s="1" t="s">
        <v>1</v>
      </c>
      <c r="B57" s="1" t="s">
        <v>158</v>
      </c>
      <c r="C57" s="1">
        <v>2903409</v>
      </c>
      <c r="D57" s="18">
        <v>3078</v>
      </c>
      <c r="E57" s="9">
        <v>4690</v>
      </c>
      <c r="F57" s="3">
        <v>2746507</v>
      </c>
      <c r="G57" s="17">
        <f t="shared" si="1"/>
        <v>1.5237166991552957</v>
      </c>
      <c r="H57" s="10">
        <v>603.23017790467827</v>
      </c>
    </row>
    <row r="58" spans="1:8" x14ac:dyDescent="0.25">
      <c r="A58" s="1" t="s">
        <v>1</v>
      </c>
      <c r="B58" s="1" t="s">
        <v>322</v>
      </c>
      <c r="C58" s="1">
        <v>2903508</v>
      </c>
      <c r="D58" s="18">
        <v>2106</v>
      </c>
      <c r="E58" s="9">
        <v>3371</v>
      </c>
      <c r="F58" s="3">
        <v>2042589</v>
      </c>
      <c r="G58" s="17">
        <f t="shared" si="1"/>
        <v>1.600664767331434</v>
      </c>
      <c r="H58" s="10">
        <v>605.92969445268466</v>
      </c>
    </row>
    <row r="59" spans="1:8" x14ac:dyDescent="0.25">
      <c r="A59" s="1" t="s">
        <v>1</v>
      </c>
      <c r="B59" s="1" t="s">
        <v>157</v>
      </c>
      <c r="C59" s="1">
        <v>2903607</v>
      </c>
      <c r="D59" s="18">
        <v>2515</v>
      </c>
      <c r="E59" s="9">
        <v>5021</v>
      </c>
      <c r="F59" s="3">
        <v>3065188</v>
      </c>
      <c r="G59" s="17">
        <f t="shared" si="1"/>
        <v>1.9964214711729622</v>
      </c>
      <c r="H59" s="10">
        <v>610.47361083449516</v>
      </c>
    </row>
    <row r="60" spans="1:8" x14ac:dyDescent="0.25">
      <c r="A60" s="1" t="s">
        <v>1</v>
      </c>
      <c r="B60" s="1" t="s">
        <v>307</v>
      </c>
      <c r="C60" s="1">
        <v>2903706</v>
      </c>
      <c r="D60" s="18">
        <v>2507</v>
      </c>
      <c r="E60" s="9">
        <v>2948</v>
      </c>
      <c r="F60" s="3">
        <v>1790772</v>
      </c>
      <c r="G60" s="17">
        <f t="shared" si="1"/>
        <v>1.1759074591144794</v>
      </c>
      <c r="H60" s="10">
        <v>607.45318860244231</v>
      </c>
    </row>
    <row r="61" spans="1:8" x14ac:dyDescent="0.25">
      <c r="A61" s="1" t="s">
        <v>1</v>
      </c>
      <c r="B61" s="1" t="s">
        <v>163</v>
      </c>
      <c r="C61" s="1">
        <v>2903805</v>
      </c>
      <c r="D61" s="18">
        <v>3055</v>
      </c>
      <c r="E61" s="9">
        <v>4776</v>
      </c>
      <c r="F61" s="3">
        <v>2959586</v>
      </c>
      <c r="G61" s="17">
        <f t="shared" si="1"/>
        <v>1.5633387888707038</v>
      </c>
      <c r="H61" s="10">
        <v>619.67881072026796</v>
      </c>
    </row>
    <row r="62" spans="1:8" x14ac:dyDescent="0.25">
      <c r="A62" s="1" t="s">
        <v>1</v>
      </c>
      <c r="B62" s="1" t="s">
        <v>94</v>
      </c>
      <c r="C62" s="1">
        <v>2903904</v>
      </c>
      <c r="D62" s="18">
        <v>7817</v>
      </c>
      <c r="E62" s="9">
        <v>11195</v>
      </c>
      <c r="F62" s="3">
        <v>6798149</v>
      </c>
      <c r="G62" s="17">
        <f t="shared" si="1"/>
        <v>1.4321350901880516</v>
      </c>
      <c r="H62" s="10">
        <v>609.6447852210564</v>
      </c>
    </row>
    <row r="63" spans="1:8" x14ac:dyDescent="0.25">
      <c r="A63" s="1" t="s">
        <v>1</v>
      </c>
      <c r="B63" s="1" t="s">
        <v>225</v>
      </c>
      <c r="C63" s="1">
        <v>2903953</v>
      </c>
      <c r="D63" s="18">
        <v>1555</v>
      </c>
      <c r="E63" s="9">
        <v>2194</v>
      </c>
      <c r="F63" s="3">
        <v>1348834</v>
      </c>
      <c r="G63" s="17">
        <f t="shared" si="1"/>
        <v>1.4109324758842443</v>
      </c>
      <c r="H63" s="10">
        <v>614.78304466727434</v>
      </c>
    </row>
    <row r="64" spans="1:8" x14ac:dyDescent="0.25">
      <c r="A64" s="1" t="s">
        <v>1</v>
      </c>
      <c r="B64" s="1" t="s">
        <v>331</v>
      </c>
      <c r="C64" s="1">
        <v>2904001</v>
      </c>
      <c r="D64" s="18">
        <v>1772</v>
      </c>
      <c r="E64" s="9">
        <v>2770</v>
      </c>
      <c r="F64" s="3">
        <v>1682197</v>
      </c>
      <c r="G64" s="17">
        <f t="shared" si="1"/>
        <v>1.5632054176072234</v>
      </c>
      <c r="H64" s="10">
        <v>607.29133574007221</v>
      </c>
    </row>
    <row r="65" spans="1:8" x14ac:dyDescent="0.25">
      <c r="A65" s="1" t="s">
        <v>1</v>
      </c>
      <c r="B65" s="1" t="s">
        <v>45</v>
      </c>
      <c r="C65" s="1">
        <v>2904050</v>
      </c>
      <c r="D65" s="18">
        <v>2267</v>
      </c>
      <c r="E65" s="9">
        <v>3189</v>
      </c>
      <c r="F65" s="3">
        <v>1934012</v>
      </c>
      <c r="G65" s="17">
        <f t="shared" si="1"/>
        <v>1.4067048963387736</v>
      </c>
      <c r="H65" s="10">
        <v>606.46346817184076</v>
      </c>
    </row>
    <row r="66" spans="1:8" x14ac:dyDescent="0.25">
      <c r="A66" s="1" t="s">
        <v>1</v>
      </c>
      <c r="B66" s="1" t="s">
        <v>230</v>
      </c>
      <c r="C66" s="1">
        <v>2904100</v>
      </c>
      <c r="D66" s="18">
        <v>2933</v>
      </c>
      <c r="E66" s="9">
        <v>3815</v>
      </c>
      <c r="F66" s="3">
        <v>2364528</v>
      </c>
      <c r="G66" s="17">
        <f t="shared" si="1"/>
        <v>1.3007159904534606</v>
      </c>
      <c r="H66" s="10">
        <v>619.79764089121886</v>
      </c>
    </row>
    <row r="67" spans="1:8" x14ac:dyDescent="0.25">
      <c r="A67" s="1" t="s">
        <v>1</v>
      </c>
      <c r="B67" s="1" t="s">
        <v>74</v>
      </c>
      <c r="C67" s="1">
        <v>2904209</v>
      </c>
      <c r="D67" s="18">
        <v>1648</v>
      </c>
      <c r="E67" s="9">
        <v>2387</v>
      </c>
      <c r="F67" s="3">
        <v>1456308</v>
      </c>
      <c r="G67" s="17">
        <f t="shared" si="1"/>
        <v>1.4484223300970873</v>
      </c>
      <c r="H67" s="10">
        <v>610.09970674486806</v>
      </c>
    </row>
    <row r="68" spans="1:8" x14ac:dyDescent="0.25">
      <c r="A68" s="1" t="s">
        <v>1</v>
      </c>
      <c r="B68" s="1" t="s">
        <v>273</v>
      </c>
      <c r="C68" s="1">
        <v>2904308</v>
      </c>
      <c r="D68" s="18">
        <v>2090</v>
      </c>
      <c r="E68" s="9">
        <v>2928</v>
      </c>
      <c r="F68" s="3">
        <v>1781307</v>
      </c>
      <c r="G68" s="17">
        <f t="shared" si="1"/>
        <v>1.400956937799043</v>
      </c>
      <c r="H68" s="10">
        <v>608.36987704918033</v>
      </c>
    </row>
    <row r="69" spans="1:8" x14ac:dyDescent="0.25">
      <c r="A69" s="1" t="s">
        <v>1</v>
      </c>
      <c r="B69" s="1" t="s">
        <v>51</v>
      </c>
      <c r="C69" s="1">
        <v>2904407</v>
      </c>
      <c r="D69" s="18">
        <v>1904</v>
      </c>
      <c r="E69" s="9">
        <v>1809</v>
      </c>
      <c r="F69" s="3">
        <v>1094091</v>
      </c>
      <c r="G69" s="17">
        <f t="shared" si="1"/>
        <v>0.95010504201680668</v>
      </c>
      <c r="H69" s="10">
        <v>604.80431177446098</v>
      </c>
    </row>
    <row r="70" spans="1:8" x14ac:dyDescent="0.25">
      <c r="A70" s="1" t="s">
        <v>1</v>
      </c>
      <c r="B70" s="1" t="s">
        <v>372</v>
      </c>
      <c r="C70" s="1">
        <v>2904506</v>
      </c>
      <c r="D70" s="18">
        <v>1690</v>
      </c>
      <c r="E70" s="9">
        <v>3372</v>
      </c>
      <c r="F70" s="3">
        <v>2056383</v>
      </c>
      <c r="G70" s="17">
        <f t="shared" si="1"/>
        <v>1.995266272189349</v>
      </c>
      <c r="H70" s="10">
        <v>609.84074733096088</v>
      </c>
    </row>
    <row r="71" spans="1:8" x14ac:dyDescent="0.25">
      <c r="A71" s="1" t="s">
        <v>1</v>
      </c>
      <c r="B71" s="1" t="s">
        <v>133</v>
      </c>
      <c r="C71" s="1">
        <v>2904605</v>
      </c>
      <c r="D71" s="18">
        <v>7309</v>
      </c>
      <c r="E71" s="9">
        <v>7013</v>
      </c>
      <c r="F71" s="3">
        <v>4216635</v>
      </c>
      <c r="G71" s="17">
        <f t="shared" si="1"/>
        <v>0.95950198385552055</v>
      </c>
      <c r="H71" s="10">
        <v>601.25980322258658</v>
      </c>
    </row>
    <row r="72" spans="1:8" x14ac:dyDescent="0.25">
      <c r="A72" s="1" t="s">
        <v>1</v>
      </c>
      <c r="B72" s="1" t="s">
        <v>314</v>
      </c>
      <c r="C72" s="1">
        <v>2904704</v>
      </c>
      <c r="D72" s="18">
        <v>2721</v>
      </c>
      <c r="E72" s="9">
        <v>3139</v>
      </c>
      <c r="F72" s="3">
        <v>1913169</v>
      </c>
      <c r="G72" s="17">
        <f t="shared" si="1"/>
        <v>1.1536199926497612</v>
      </c>
      <c r="H72" s="10">
        <v>609.67782026768646</v>
      </c>
    </row>
    <row r="73" spans="1:8" x14ac:dyDescent="0.25">
      <c r="A73" s="1" t="s">
        <v>1</v>
      </c>
      <c r="B73" s="1" t="s">
        <v>378</v>
      </c>
      <c r="C73" s="1">
        <v>2904753</v>
      </c>
      <c r="D73" s="18">
        <v>3179</v>
      </c>
      <c r="E73" s="9">
        <v>5371</v>
      </c>
      <c r="F73" s="3">
        <v>3344230</v>
      </c>
      <c r="G73" s="17">
        <f t="shared" si="1"/>
        <v>1.6895250078641082</v>
      </c>
      <c r="H73" s="10">
        <v>622.64568981567675</v>
      </c>
    </row>
    <row r="74" spans="1:8" x14ac:dyDescent="0.25">
      <c r="A74" s="1" t="s">
        <v>1</v>
      </c>
      <c r="B74" s="1" t="s">
        <v>221</v>
      </c>
      <c r="C74" s="1">
        <v>2904803</v>
      </c>
      <c r="D74" s="18">
        <v>1250</v>
      </c>
      <c r="E74" s="9">
        <v>1379</v>
      </c>
      <c r="F74" s="3">
        <v>834314</v>
      </c>
      <c r="G74" s="17">
        <f t="shared" si="1"/>
        <v>1.1032</v>
      </c>
      <c r="H74" s="10">
        <v>605.0137781000725</v>
      </c>
    </row>
    <row r="75" spans="1:8" x14ac:dyDescent="0.25">
      <c r="A75" s="1" t="s">
        <v>1</v>
      </c>
      <c r="B75" s="1" t="s">
        <v>362</v>
      </c>
      <c r="C75" s="1">
        <v>2904852</v>
      </c>
      <c r="D75" s="18">
        <v>2606</v>
      </c>
      <c r="E75" s="9">
        <v>3956</v>
      </c>
      <c r="F75" s="3">
        <v>2440592</v>
      </c>
      <c r="G75" s="17">
        <f t="shared" si="1"/>
        <v>1.5180353031465847</v>
      </c>
      <c r="H75" s="10">
        <v>617.24633282751643</v>
      </c>
    </row>
    <row r="76" spans="1:8" x14ac:dyDescent="0.25">
      <c r="A76" s="1" t="s">
        <v>1</v>
      </c>
      <c r="B76" s="1" t="s">
        <v>192</v>
      </c>
      <c r="C76" s="1">
        <v>2904902</v>
      </c>
      <c r="D76" s="18">
        <v>4368</v>
      </c>
      <c r="E76" s="9">
        <v>8319</v>
      </c>
      <c r="F76" s="3">
        <v>4983476</v>
      </c>
      <c r="G76" s="17">
        <f t="shared" si="1"/>
        <v>1.9045329670329669</v>
      </c>
      <c r="H76" s="10">
        <v>607.07467413814106</v>
      </c>
    </row>
    <row r="77" spans="1:8" x14ac:dyDescent="0.25">
      <c r="A77" s="1" t="s">
        <v>1</v>
      </c>
      <c r="B77" s="1" t="s">
        <v>24</v>
      </c>
      <c r="C77" s="1">
        <v>2905008</v>
      </c>
      <c r="D77" s="18">
        <v>2299</v>
      </c>
      <c r="E77" s="9">
        <v>2153</v>
      </c>
      <c r="F77" s="3">
        <v>1295248</v>
      </c>
      <c r="G77" s="17">
        <f t="shared" si="1"/>
        <v>0.93649412788168773</v>
      </c>
      <c r="H77" s="10">
        <v>601.60148629818855</v>
      </c>
    </row>
    <row r="78" spans="1:8" x14ac:dyDescent="0.25">
      <c r="A78" s="1" t="s">
        <v>1</v>
      </c>
      <c r="B78" s="1" t="s">
        <v>391</v>
      </c>
      <c r="C78" s="1">
        <v>2905107</v>
      </c>
      <c r="D78" s="18">
        <v>1691</v>
      </c>
      <c r="E78" s="9">
        <v>3106</v>
      </c>
      <c r="F78" s="3">
        <v>1900078</v>
      </c>
      <c r="G78" s="17">
        <f t="shared" si="1"/>
        <v>1.8367829686575992</v>
      </c>
      <c r="H78" s="10">
        <v>611.7443657437218</v>
      </c>
    </row>
    <row r="79" spans="1:8" x14ac:dyDescent="0.25">
      <c r="A79" s="1" t="s">
        <v>1</v>
      </c>
      <c r="B79" s="1" t="s">
        <v>39</v>
      </c>
      <c r="C79" s="1">
        <v>2905156</v>
      </c>
      <c r="D79" s="18">
        <v>1805</v>
      </c>
      <c r="E79" s="9">
        <v>2980</v>
      </c>
      <c r="F79" s="3">
        <v>1844657</v>
      </c>
      <c r="G79" s="17">
        <f t="shared" si="1"/>
        <v>1.6509695290858726</v>
      </c>
      <c r="H79" s="10">
        <v>619.01241610738259</v>
      </c>
    </row>
    <row r="80" spans="1:8" x14ac:dyDescent="0.25">
      <c r="A80" s="1" t="s">
        <v>1</v>
      </c>
      <c r="B80" s="1" t="s">
        <v>275</v>
      </c>
      <c r="C80" s="1">
        <v>2905206</v>
      </c>
      <c r="D80" s="18">
        <v>5456</v>
      </c>
      <c r="E80" s="9">
        <v>7989</v>
      </c>
      <c r="F80" s="3">
        <v>4808893</v>
      </c>
      <c r="G80" s="17">
        <f t="shared" si="1"/>
        <v>1.4642595307917889</v>
      </c>
      <c r="H80" s="10">
        <v>601.93929152584803</v>
      </c>
    </row>
    <row r="81" spans="1:8" x14ac:dyDescent="0.25">
      <c r="A81" s="1" t="s">
        <v>1</v>
      </c>
      <c r="B81" s="1" t="s">
        <v>403</v>
      </c>
      <c r="C81" s="1">
        <v>2905305</v>
      </c>
      <c r="D81" s="18">
        <v>2735</v>
      </c>
      <c r="E81" s="9">
        <v>3985</v>
      </c>
      <c r="F81" s="3">
        <v>2455176</v>
      </c>
      <c r="G81" s="17">
        <f t="shared" si="1"/>
        <v>1.4570383912248628</v>
      </c>
      <c r="H81" s="10">
        <v>616.10439146800502</v>
      </c>
    </row>
    <row r="82" spans="1:8" x14ac:dyDescent="0.25">
      <c r="A82" s="1" t="s">
        <v>1</v>
      </c>
      <c r="B82" s="1" t="s">
        <v>303</v>
      </c>
      <c r="C82" s="1">
        <v>2905404</v>
      </c>
      <c r="D82" s="18">
        <v>2146</v>
      </c>
      <c r="E82" s="9">
        <v>3632</v>
      </c>
      <c r="F82" s="3">
        <v>2064754</v>
      </c>
      <c r="G82" s="17">
        <f t="shared" si="1"/>
        <v>1.6924510717614165</v>
      </c>
      <c r="H82" s="10">
        <v>607.45925272138868</v>
      </c>
    </row>
    <row r="83" spans="1:8" x14ac:dyDescent="0.25">
      <c r="A83" s="1" t="s">
        <v>1</v>
      </c>
      <c r="B83" s="1" t="s">
        <v>171</v>
      </c>
      <c r="C83" s="1">
        <v>2905503</v>
      </c>
      <c r="D83" s="18">
        <v>2142</v>
      </c>
      <c r="E83" s="9">
        <v>3818</v>
      </c>
      <c r="F83" s="3">
        <v>2368999</v>
      </c>
      <c r="G83" s="17">
        <f t="shared" si="1"/>
        <v>1.7824463118580767</v>
      </c>
      <c r="H83" s="10">
        <v>620.48166579360918</v>
      </c>
    </row>
    <row r="84" spans="1:8" x14ac:dyDescent="0.25">
      <c r="A84" s="1" t="s">
        <v>1</v>
      </c>
      <c r="B84" s="1" t="s">
        <v>406</v>
      </c>
      <c r="C84" s="1">
        <v>2905602</v>
      </c>
      <c r="D84" s="18">
        <v>4624</v>
      </c>
      <c r="E84" s="9">
        <v>4062</v>
      </c>
      <c r="F84" s="3">
        <v>2471896</v>
      </c>
      <c r="G84" s="17">
        <f t="shared" si="1"/>
        <v>0.8784602076124568</v>
      </c>
      <c r="H84" s="10">
        <v>608.84137931034479</v>
      </c>
    </row>
    <row r="85" spans="1:8" x14ac:dyDescent="0.25">
      <c r="A85" s="1" t="s">
        <v>1</v>
      </c>
      <c r="B85" s="1" t="s">
        <v>151</v>
      </c>
      <c r="C85" s="1">
        <v>2905701</v>
      </c>
      <c r="D85" s="18">
        <v>22436</v>
      </c>
      <c r="E85" s="9">
        <v>44553</v>
      </c>
      <c r="F85" s="3">
        <v>26870719</v>
      </c>
      <c r="G85" s="17">
        <f t="shared" si="1"/>
        <v>1.9857817792832948</v>
      </c>
      <c r="H85" s="10">
        <v>603.21283616935307</v>
      </c>
    </row>
    <row r="86" spans="1:8" x14ac:dyDescent="0.25">
      <c r="A86" s="1" t="s">
        <v>1</v>
      </c>
      <c r="B86" s="1" t="s">
        <v>342</v>
      </c>
      <c r="C86" s="1">
        <v>2905800</v>
      </c>
      <c r="D86" s="18">
        <v>5139</v>
      </c>
      <c r="E86" s="9">
        <v>7177</v>
      </c>
      <c r="F86" s="3">
        <v>4190111</v>
      </c>
      <c r="G86" s="17">
        <f t="shared" si="1"/>
        <v>1.3965752091846664</v>
      </c>
      <c r="H86" s="10">
        <v>605.33241837619187</v>
      </c>
    </row>
    <row r="87" spans="1:8" x14ac:dyDescent="0.25">
      <c r="A87" s="1" t="s">
        <v>1</v>
      </c>
      <c r="B87" s="1" t="s">
        <v>339</v>
      </c>
      <c r="C87" s="1">
        <v>2905909</v>
      </c>
      <c r="D87" s="18">
        <v>4820</v>
      </c>
      <c r="E87" s="9">
        <v>5570</v>
      </c>
      <c r="F87" s="3">
        <v>3496113</v>
      </c>
      <c r="G87" s="17">
        <f t="shared" si="1"/>
        <v>1.1556016597510372</v>
      </c>
      <c r="H87" s="10">
        <v>627.66840215439856</v>
      </c>
    </row>
    <row r="88" spans="1:8" x14ac:dyDescent="0.25">
      <c r="A88" s="1" t="s">
        <v>1</v>
      </c>
      <c r="B88" s="1" t="s">
        <v>210</v>
      </c>
      <c r="C88" s="1">
        <v>2906006</v>
      </c>
      <c r="D88" s="18">
        <v>10550</v>
      </c>
      <c r="E88" s="9">
        <v>15178</v>
      </c>
      <c r="F88" s="3">
        <v>9201319</v>
      </c>
      <c r="G88" s="17">
        <f t="shared" si="1"/>
        <v>1.4386729857819904</v>
      </c>
      <c r="H88" s="10">
        <v>606.22736855975756</v>
      </c>
    </row>
    <row r="89" spans="1:8" x14ac:dyDescent="0.25">
      <c r="A89" s="1" t="s">
        <v>1</v>
      </c>
      <c r="B89" s="1" t="s">
        <v>54</v>
      </c>
      <c r="C89" s="1">
        <v>2906105</v>
      </c>
      <c r="D89" s="18">
        <v>1431</v>
      </c>
      <c r="E89" s="9">
        <v>1615</v>
      </c>
      <c r="F89" s="3">
        <v>991650</v>
      </c>
      <c r="G89" s="17">
        <f t="shared" si="1"/>
        <v>1.1285814116002795</v>
      </c>
      <c r="H89" s="10">
        <v>614.02476780185759</v>
      </c>
    </row>
    <row r="90" spans="1:8" x14ac:dyDescent="0.25">
      <c r="A90" s="1" t="s">
        <v>1</v>
      </c>
      <c r="B90" s="1" t="s">
        <v>14</v>
      </c>
      <c r="C90" s="1">
        <v>2906204</v>
      </c>
      <c r="D90" s="18">
        <v>3824</v>
      </c>
      <c r="E90" s="9">
        <v>4928</v>
      </c>
      <c r="F90" s="3">
        <v>2997014</v>
      </c>
      <c r="G90" s="17">
        <f t="shared" si="1"/>
        <v>1.2887029288702929</v>
      </c>
      <c r="H90" s="10">
        <v>608.16030844155841</v>
      </c>
    </row>
    <row r="91" spans="1:8" x14ac:dyDescent="0.25">
      <c r="A91" s="1" t="s">
        <v>1</v>
      </c>
      <c r="B91" s="1" t="s">
        <v>244</v>
      </c>
      <c r="C91" s="1">
        <v>2906303</v>
      </c>
      <c r="D91" s="18">
        <v>4342</v>
      </c>
      <c r="E91" s="9">
        <v>7767</v>
      </c>
      <c r="F91" s="3">
        <v>4579975</v>
      </c>
      <c r="G91" s="17">
        <f t="shared" si="1"/>
        <v>1.7888070013818518</v>
      </c>
      <c r="H91" s="10">
        <v>607.58490315733616</v>
      </c>
    </row>
    <row r="92" spans="1:8" x14ac:dyDescent="0.25">
      <c r="A92" s="1" t="s">
        <v>1</v>
      </c>
      <c r="B92" s="1" t="s">
        <v>413</v>
      </c>
      <c r="C92" s="1">
        <v>2906402</v>
      </c>
      <c r="D92" s="18">
        <v>1310</v>
      </c>
      <c r="E92" s="9">
        <v>1731</v>
      </c>
      <c r="F92" s="3">
        <v>1057842</v>
      </c>
      <c r="G92" s="17">
        <f t="shared" si="1"/>
        <v>1.3213740458015266</v>
      </c>
      <c r="H92" s="10">
        <v>611.11611785095317</v>
      </c>
    </row>
    <row r="93" spans="1:8" x14ac:dyDescent="0.25">
      <c r="A93" s="1" t="s">
        <v>1</v>
      </c>
      <c r="B93" s="1" t="s">
        <v>203</v>
      </c>
      <c r="C93" s="1">
        <v>2906501</v>
      </c>
      <c r="D93" s="18">
        <v>8543</v>
      </c>
      <c r="E93" s="9">
        <v>15778</v>
      </c>
      <c r="F93" s="3">
        <v>9487152</v>
      </c>
      <c r="G93" s="17">
        <f t="shared" si="1"/>
        <v>1.8468921924382535</v>
      </c>
      <c r="H93" s="10">
        <v>603.77725450264109</v>
      </c>
    </row>
    <row r="94" spans="1:8" x14ac:dyDescent="0.25">
      <c r="A94" s="1" t="s">
        <v>1</v>
      </c>
      <c r="B94" s="1" t="s">
        <v>197</v>
      </c>
      <c r="C94" s="1">
        <v>2906600</v>
      </c>
      <c r="D94" s="18">
        <v>1655</v>
      </c>
      <c r="E94" s="9">
        <v>2608</v>
      </c>
      <c r="F94" s="3">
        <v>1584884</v>
      </c>
      <c r="G94" s="17">
        <f t="shared" si="1"/>
        <v>1.5758308157099699</v>
      </c>
      <c r="H94" s="10">
        <v>607.70092024539872</v>
      </c>
    </row>
    <row r="95" spans="1:8" x14ac:dyDescent="0.25">
      <c r="A95" s="1" t="s">
        <v>1</v>
      </c>
      <c r="B95" s="1" t="s">
        <v>291</v>
      </c>
      <c r="C95" s="1">
        <v>2906709</v>
      </c>
      <c r="D95" s="18">
        <v>4225</v>
      </c>
      <c r="E95" s="9">
        <v>7334</v>
      </c>
      <c r="F95" s="3">
        <v>4441684</v>
      </c>
      <c r="G95" s="17">
        <f t="shared" si="1"/>
        <v>1.7358579881656804</v>
      </c>
      <c r="H95" s="10">
        <v>605.62912462503414</v>
      </c>
    </row>
    <row r="96" spans="1:8" x14ac:dyDescent="0.25">
      <c r="A96" s="1" t="s">
        <v>1</v>
      </c>
      <c r="B96" s="1" t="s">
        <v>174</v>
      </c>
      <c r="C96" s="1">
        <v>2906808</v>
      </c>
      <c r="D96" s="18">
        <v>5600</v>
      </c>
      <c r="E96" s="9">
        <v>9085</v>
      </c>
      <c r="F96" s="3">
        <v>5555541</v>
      </c>
      <c r="G96" s="17">
        <f t="shared" si="1"/>
        <v>1.6223214285714285</v>
      </c>
      <c r="H96" s="10">
        <v>614.95915430595528</v>
      </c>
    </row>
    <row r="97" spans="1:8" x14ac:dyDescent="0.25">
      <c r="A97" s="1" t="s">
        <v>1</v>
      </c>
      <c r="B97" s="1" t="s">
        <v>282</v>
      </c>
      <c r="C97" s="1">
        <v>2906824</v>
      </c>
      <c r="D97" s="18">
        <v>2459</v>
      </c>
      <c r="E97" s="9">
        <v>4166</v>
      </c>
      <c r="F97" s="3">
        <v>2545260</v>
      </c>
      <c r="G97" s="17">
        <f t="shared" si="1"/>
        <v>1.6941846278975192</v>
      </c>
      <c r="H97" s="10">
        <v>610.9601536245799</v>
      </c>
    </row>
    <row r="98" spans="1:8" x14ac:dyDescent="0.25">
      <c r="A98" s="1" t="s">
        <v>1</v>
      </c>
      <c r="B98" s="1" t="s">
        <v>175</v>
      </c>
      <c r="C98" s="1">
        <v>2906857</v>
      </c>
      <c r="D98" s="18">
        <v>1678</v>
      </c>
      <c r="E98" s="9">
        <v>1937</v>
      </c>
      <c r="F98" s="3">
        <v>1165507</v>
      </c>
      <c r="G98" s="17">
        <f t="shared" si="1"/>
        <v>1.1543504171632897</v>
      </c>
      <c r="H98" s="10">
        <v>601.70727929788336</v>
      </c>
    </row>
    <row r="99" spans="1:8" x14ac:dyDescent="0.25">
      <c r="A99" s="1" t="s">
        <v>1</v>
      </c>
      <c r="B99" s="1" t="s">
        <v>294</v>
      </c>
      <c r="C99" s="1">
        <v>2906873</v>
      </c>
      <c r="D99" s="18">
        <v>3620</v>
      </c>
      <c r="E99" s="9">
        <v>5461</v>
      </c>
      <c r="F99" s="3">
        <v>3299493</v>
      </c>
      <c r="G99" s="17">
        <f t="shared" si="1"/>
        <v>1.5085635359116023</v>
      </c>
      <c r="H99" s="10">
        <v>604.19208936092286</v>
      </c>
    </row>
    <row r="100" spans="1:8" x14ac:dyDescent="0.25">
      <c r="A100" s="1" t="s">
        <v>1</v>
      </c>
      <c r="B100" s="1" t="s">
        <v>58</v>
      </c>
      <c r="C100" s="1">
        <v>2906899</v>
      </c>
      <c r="D100" s="18">
        <v>1396</v>
      </c>
      <c r="E100" s="9">
        <v>1757</v>
      </c>
      <c r="F100" s="3">
        <v>1067192</v>
      </c>
      <c r="G100" s="17">
        <f t="shared" si="1"/>
        <v>1.2585959885386819</v>
      </c>
      <c r="H100" s="10">
        <v>607.39442231075702</v>
      </c>
    </row>
    <row r="101" spans="1:8" x14ac:dyDescent="0.25">
      <c r="A101" s="1" t="s">
        <v>1</v>
      </c>
      <c r="B101" s="1" t="s">
        <v>226</v>
      </c>
      <c r="C101" s="1">
        <v>2906907</v>
      </c>
      <c r="D101" s="18">
        <v>2940</v>
      </c>
      <c r="E101" s="9">
        <v>4037</v>
      </c>
      <c r="F101" s="3">
        <v>2423986</v>
      </c>
      <c r="G101" s="17">
        <f t="shared" si="1"/>
        <v>1.3731292517006803</v>
      </c>
      <c r="H101" s="10">
        <v>606.14803700925233</v>
      </c>
    </row>
    <row r="102" spans="1:8" x14ac:dyDescent="0.25">
      <c r="A102" s="1" t="s">
        <v>1</v>
      </c>
      <c r="B102" s="1" t="s">
        <v>8</v>
      </c>
      <c r="C102" s="1">
        <v>2907004</v>
      </c>
      <c r="D102" s="18">
        <v>1469</v>
      </c>
      <c r="E102" s="9">
        <v>2963</v>
      </c>
      <c r="F102" s="3">
        <v>1809994</v>
      </c>
      <c r="G102" s="17">
        <f t="shared" si="1"/>
        <v>2.0170183798502381</v>
      </c>
      <c r="H102" s="10">
        <v>610.86533918326018</v>
      </c>
    </row>
    <row r="103" spans="1:8" x14ac:dyDescent="0.25">
      <c r="A103" s="1" t="s">
        <v>1</v>
      </c>
      <c r="B103" s="1" t="s">
        <v>353</v>
      </c>
      <c r="C103" s="1">
        <v>2907103</v>
      </c>
      <c r="D103" s="18">
        <v>4631</v>
      </c>
      <c r="E103" s="9">
        <v>7963</v>
      </c>
      <c r="F103" s="3">
        <v>4878152</v>
      </c>
      <c r="G103" s="17">
        <f t="shared" si="1"/>
        <v>1.7194990282876268</v>
      </c>
      <c r="H103" s="10">
        <v>612.83316582914574</v>
      </c>
    </row>
    <row r="104" spans="1:8" x14ac:dyDescent="0.25">
      <c r="A104" s="1" t="s">
        <v>1</v>
      </c>
      <c r="B104" s="1" t="s">
        <v>284</v>
      </c>
      <c r="C104" s="1">
        <v>2907202</v>
      </c>
      <c r="D104" s="18">
        <v>9001</v>
      </c>
      <c r="E104" s="9">
        <v>17400</v>
      </c>
      <c r="F104" s="3">
        <v>10569118</v>
      </c>
      <c r="G104" s="17">
        <f t="shared" si="1"/>
        <v>1.9331185423841795</v>
      </c>
      <c r="H104" s="10">
        <v>607.83977455716581</v>
      </c>
    </row>
    <row r="105" spans="1:8" x14ac:dyDescent="0.25">
      <c r="A105" s="1" t="s">
        <v>1</v>
      </c>
      <c r="B105" s="1" t="s">
        <v>344</v>
      </c>
      <c r="C105" s="1">
        <v>2907301</v>
      </c>
      <c r="D105" s="18">
        <v>3544</v>
      </c>
      <c r="E105" s="9">
        <v>5235</v>
      </c>
      <c r="F105" s="3">
        <v>3178056</v>
      </c>
      <c r="G105" s="17">
        <f t="shared" si="1"/>
        <v>1.4771444695259595</v>
      </c>
      <c r="H105" s="10">
        <v>607.19449751623995</v>
      </c>
    </row>
    <row r="106" spans="1:8" x14ac:dyDescent="0.25">
      <c r="A106" s="1" t="s">
        <v>1</v>
      </c>
      <c r="B106" s="1" t="s">
        <v>181</v>
      </c>
      <c r="C106" s="1">
        <v>2907400</v>
      </c>
      <c r="D106" s="18">
        <v>409</v>
      </c>
      <c r="E106" s="9">
        <v>863</v>
      </c>
      <c r="F106" s="3">
        <v>527682</v>
      </c>
      <c r="G106" s="17">
        <f t="shared" si="1"/>
        <v>2.1100244498777507</v>
      </c>
      <c r="H106" s="10">
        <v>611.45075318655847</v>
      </c>
    </row>
    <row r="107" spans="1:8" x14ac:dyDescent="0.25">
      <c r="A107" s="1" t="s">
        <v>1</v>
      </c>
      <c r="B107" s="1" t="s">
        <v>142</v>
      </c>
      <c r="C107" s="1">
        <v>2907509</v>
      </c>
      <c r="D107" s="18">
        <v>5584</v>
      </c>
      <c r="E107" s="9">
        <v>11279</v>
      </c>
      <c r="F107" s="3">
        <v>6785386</v>
      </c>
      <c r="G107" s="17">
        <f t="shared" si="1"/>
        <v>2.0198782234957018</v>
      </c>
      <c r="H107" s="10">
        <v>601.59464491532935</v>
      </c>
    </row>
    <row r="108" spans="1:8" x14ac:dyDescent="0.25">
      <c r="A108" s="1" t="s">
        <v>1</v>
      </c>
      <c r="B108" s="1" t="s">
        <v>204</v>
      </c>
      <c r="C108" s="1">
        <v>2907558</v>
      </c>
      <c r="D108" s="18">
        <v>1370</v>
      </c>
      <c r="E108" s="9">
        <v>1316</v>
      </c>
      <c r="F108" s="3">
        <v>795294</v>
      </c>
      <c r="G108" s="17">
        <f t="shared" si="1"/>
        <v>0.96058394160583938</v>
      </c>
      <c r="H108" s="10">
        <v>604.32674772036478</v>
      </c>
    </row>
    <row r="109" spans="1:8" x14ac:dyDescent="0.25">
      <c r="A109" s="1" t="s">
        <v>1</v>
      </c>
      <c r="B109" s="1" t="s">
        <v>269</v>
      </c>
      <c r="C109" s="1">
        <v>2907608</v>
      </c>
      <c r="D109" s="18">
        <v>2937</v>
      </c>
      <c r="E109" s="9">
        <v>2578</v>
      </c>
      <c r="F109" s="3">
        <v>1552908</v>
      </c>
      <c r="G109" s="17">
        <f t="shared" ref="G109:G172" si="2">E109/D109</f>
        <v>0.87776642832822604</v>
      </c>
      <c r="H109" s="10">
        <v>602.36927851047324</v>
      </c>
    </row>
    <row r="110" spans="1:8" x14ac:dyDescent="0.25">
      <c r="A110" s="1" t="s">
        <v>1</v>
      </c>
      <c r="B110" s="1" t="s">
        <v>173</v>
      </c>
      <c r="C110" s="1">
        <v>2907707</v>
      </c>
      <c r="D110" s="18">
        <v>1624</v>
      </c>
      <c r="E110" s="9">
        <v>2697</v>
      </c>
      <c r="F110" s="3">
        <v>1676095</v>
      </c>
      <c r="G110" s="17">
        <f t="shared" si="2"/>
        <v>1.6607142857142858</v>
      </c>
      <c r="H110" s="10">
        <v>622.85209959123006</v>
      </c>
    </row>
    <row r="111" spans="1:8" x14ac:dyDescent="0.25">
      <c r="A111" s="1" t="s">
        <v>1</v>
      </c>
      <c r="B111" s="1" t="s">
        <v>415</v>
      </c>
      <c r="C111" s="1">
        <v>2907806</v>
      </c>
      <c r="D111" s="18">
        <v>4828</v>
      </c>
      <c r="E111" s="9">
        <v>5941</v>
      </c>
      <c r="F111" s="3">
        <v>3584177</v>
      </c>
      <c r="G111" s="17">
        <f t="shared" si="2"/>
        <v>1.2305302402651201</v>
      </c>
      <c r="H111" s="10">
        <v>603.29523649217299</v>
      </c>
    </row>
    <row r="112" spans="1:8" x14ac:dyDescent="0.25">
      <c r="A112" s="1" t="s">
        <v>1</v>
      </c>
      <c r="B112" s="1" t="s">
        <v>410</v>
      </c>
      <c r="C112" s="1">
        <v>2907905</v>
      </c>
      <c r="D112" s="18">
        <v>2261</v>
      </c>
      <c r="E112" s="9">
        <v>4309</v>
      </c>
      <c r="F112" s="3">
        <v>2642028</v>
      </c>
      <c r="G112" s="17">
        <f t="shared" si="2"/>
        <v>1.9057938965059709</v>
      </c>
      <c r="H112" s="10">
        <v>613.14179624042697</v>
      </c>
    </row>
    <row r="113" spans="1:8" x14ac:dyDescent="0.25">
      <c r="A113" s="1" t="s">
        <v>1</v>
      </c>
      <c r="B113" s="1" t="s">
        <v>280</v>
      </c>
      <c r="C113" s="1">
        <v>2908002</v>
      </c>
      <c r="D113" s="18">
        <v>3155</v>
      </c>
      <c r="E113" s="9">
        <v>4424</v>
      </c>
      <c r="F113" s="3">
        <v>2665319</v>
      </c>
      <c r="G113" s="17">
        <f t="shared" si="2"/>
        <v>1.4022187004754358</v>
      </c>
      <c r="H113" s="10">
        <v>602.6043409450599</v>
      </c>
    </row>
    <row r="114" spans="1:8" x14ac:dyDescent="0.25">
      <c r="A114" s="1" t="s">
        <v>1</v>
      </c>
      <c r="B114" s="1" t="s">
        <v>201</v>
      </c>
      <c r="C114" s="1">
        <v>2908101</v>
      </c>
      <c r="D114" s="18">
        <v>2633</v>
      </c>
      <c r="E114" s="9">
        <v>4247</v>
      </c>
      <c r="F114" s="3">
        <v>2579682</v>
      </c>
      <c r="G114" s="17">
        <f t="shared" si="2"/>
        <v>1.6129889859475883</v>
      </c>
      <c r="H114" s="10">
        <v>607.41276194961154</v>
      </c>
    </row>
    <row r="115" spans="1:8" x14ac:dyDescent="0.25">
      <c r="A115" s="1" t="s">
        <v>1</v>
      </c>
      <c r="B115" s="1" t="s">
        <v>20</v>
      </c>
      <c r="C115" s="1">
        <v>2908200</v>
      </c>
      <c r="D115" s="18">
        <v>2693</v>
      </c>
      <c r="E115" s="9">
        <v>4172</v>
      </c>
      <c r="F115" s="3">
        <v>2531351</v>
      </c>
      <c r="G115" s="17">
        <f t="shared" si="2"/>
        <v>1.5492016338655774</v>
      </c>
      <c r="H115" s="10">
        <v>606.74760306807286</v>
      </c>
    </row>
    <row r="116" spans="1:8" x14ac:dyDescent="0.25">
      <c r="A116" s="1" t="s">
        <v>1</v>
      </c>
      <c r="B116" s="1" t="s">
        <v>255</v>
      </c>
      <c r="C116" s="1">
        <v>2908309</v>
      </c>
      <c r="D116" s="18">
        <v>2749</v>
      </c>
      <c r="E116" s="9">
        <v>3411</v>
      </c>
      <c r="F116" s="3">
        <v>2081167</v>
      </c>
      <c r="G116" s="17">
        <f t="shared" si="2"/>
        <v>1.2408148417606402</v>
      </c>
      <c r="H116" s="10">
        <v>610.13397830548229</v>
      </c>
    </row>
    <row r="117" spans="1:8" x14ac:dyDescent="0.25">
      <c r="A117" s="1" t="s">
        <v>1</v>
      </c>
      <c r="B117" s="1" t="s">
        <v>44</v>
      </c>
      <c r="C117" s="1">
        <v>2908408</v>
      </c>
      <c r="D117" s="18">
        <v>8481</v>
      </c>
      <c r="E117" s="9">
        <v>12681</v>
      </c>
      <c r="F117" s="3">
        <v>7658076</v>
      </c>
      <c r="G117" s="17">
        <f t="shared" si="2"/>
        <v>1.4952246197382384</v>
      </c>
      <c r="H117" s="10">
        <v>603.90158504849774</v>
      </c>
    </row>
    <row r="118" spans="1:8" x14ac:dyDescent="0.25">
      <c r="A118" s="1" t="s">
        <v>1</v>
      </c>
      <c r="B118" s="1" t="s">
        <v>404</v>
      </c>
      <c r="C118" s="1">
        <v>2908507</v>
      </c>
      <c r="D118" s="18">
        <v>3125</v>
      </c>
      <c r="E118" s="9">
        <v>7384</v>
      </c>
      <c r="F118" s="3">
        <v>4459921</v>
      </c>
      <c r="G118" s="17">
        <f t="shared" si="2"/>
        <v>2.3628800000000001</v>
      </c>
      <c r="H118" s="10">
        <v>603.99796858071511</v>
      </c>
    </row>
    <row r="119" spans="1:8" x14ac:dyDescent="0.25">
      <c r="A119" s="1" t="s">
        <v>1</v>
      </c>
      <c r="B119" s="1" t="s">
        <v>256</v>
      </c>
      <c r="C119" s="1">
        <v>2908606</v>
      </c>
      <c r="D119" s="18">
        <v>3695</v>
      </c>
      <c r="E119" s="9">
        <v>5555</v>
      </c>
      <c r="F119" s="3">
        <v>3344470</v>
      </c>
      <c r="G119" s="17">
        <f t="shared" si="2"/>
        <v>1.503382949932341</v>
      </c>
      <c r="H119" s="10">
        <v>612.42812671671857</v>
      </c>
    </row>
    <row r="120" spans="1:8" x14ac:dyDescent="0.25">
      <c r="A120" s="1" t="s">
        <v>1</v>
      </c>
      <c r="B120" s="1" t="s">
        <v>257</v>
      </c>
      <c r="C120" s="1">
        <v>2908705</v>
      </c>
      <c r="D120" s="18">
        <v>2318</v>
      </c>
      <c r="E120" s="9">
        <v>2955</v>
      </c>
      <c r="F120" s="3">
        <v>1795153</v>
      </c>
      <c r="G120" s="17">
        <f t="shared" si="2"/>
        <v>1.2748058671268334</v>
      </c>
      <c r="H120" s="10">
        <v>607.49678510998308</v>
      </c>
    </row>
    <row r="121" spans="1:8" x14ac:dyDescent="0.25">
      <c r="A121" s="1" t="s">
        <v>1</v>
      </c>
      <c r="B121" s="1" t="s">
        <v>301</v>
      </c>
      <c r="C121" s="1">
        <v>2908804</v>
      </c>
      <c r="D121" s="18">
        <v>678</v>
      </c>
      <c r="E121" s="9">
        <v>835</v>
      </c>
      <c r="F121" s="3">
        <v>504760</v>
      </c>
      <c r="G121" s="17">
        <f t="shared" si="2"/>
        <v>1.2315634218289087</v>
      </c>
      <c r="H121" s="10">
        <v>604.50299401197606</v>
      </c>
    </row>
    <row r="122" spans="1:8" x14ac:dyDescent="0.25">
      <c r="A122" s="1" t="s">
        <v>1</v>
      </c>
      <c r="B122" s="1" t="s">
        <v>200</v>
      </c>
      <c r="C122" s="1">
        <v>2908903</v>
      </c>
      <c r="D122" s="18">
        <v>3265</v>
      </c>
      <c r="E122" s="9">
        <v>8313</v>
      </c>
      <c r="F122" s="3">
        <v>5033236</v>
      </c>
      <c r="G122" s="17">
        <f t="shared" si="2"/>
        <v>2.546094946401225</v>
      </c>
      <c r="H122" s="10">
        <v>605.46565620113074</v>
      </c>
    </row>
    <row r="123" spans="1:8" x14ac:dyDescent="0.25">
      <c r="A123" s="1" t="s">
        <v>1</v>
      </c>
      <c r="B123" s="1" t="s">
        <v>93</v>
      </c>
      <c r="C123" s="1">
        <v>2909000</v>
      </c>
      <c r="D123" s="18">
        <v>1074</v>
      </c>
      <c r="E123" s="9">
        <v>1321</v>
      </c>
      <c r="F123" s="3">
        <v>796149</v>
      </c>
      <c r="G123" s="17">
        <f t="shared" si="2"/>
        <v>1.2299813780260707</v>
      </c>
      <c r="H123" s="10">
        <v>602.68660105980314</v>
      </c>
    </row>
    <row r="124" spans="1:8" x14ac:dyDescent="0.25">
      <c r="A124" s="1" t="s">
        <v>1</v>
      </c>
      <c r="B124" s="1" t="s">
        <v>48</v>
      </c>
      <c r="C124" s="1">
        <v>2909109</v>
      </c>
      <c r="D124" s="18">
        <v>2384</v>
      </c>
      <c r="E124" s="9">
        <v>3809</v>
      </c>
      <c r="F124" s="3">
        <v>2316896</v>
      </c>
      <c r="G124" s="17">
        <f t="shared" si="2"/>
        <v>1.5977348993288591</v>
      </c>
      <c r="H124" s="10">
        <v>608.26883696508276</v>
      </c>
    </row>
    <row r="125" spans="1:8" x14ac:dyDescent="0.25">
      <c r="A125" s="1" t="s">
        <v>1</v>
      </c>
      <c r="B125" s="1" t="s">
        <v>335</v>
      </c>
      <c r="C125" s="1">
        <v>2909208</v>
      </c>
      <c r="D125" s="18">
        <v>2789</v>
      </c>
      <c r="E125" s="9">
        <v>4601</v>
      </c>
      <c r="F125" s="3">
        <v>2809701</v>
      </c>
      <c r="G125" s="17">
        <f t="shared" si="2"/>
        <v>1.6496952312656867</v>
      </c>
      <c r="H125" s="10">
        <v>610.67181047598353</v>
      </c>
    </row>
    <row r="126" spans="1:8" x14ac:dyDescent="0.25">
      <c r="A126" s="1" t="s">
        <v>1</v>
      </c>
      <c r="B126" s="1" t="s">
        <v>61</v>
      </c>
      <c r="C126" s="1">
        <v>2909307</v>
      </c>
      <c r="D126" s="18">
        <v>4258</v>
      </c>
      <c r="E126" s="9">
        <v>5316</v>
      </c>
      <c r="F126" s="3">
        <v>3241559</v>
      </c>
      <c r="G126" s="17">
        <f t="shared" si="2"/>
        <v>1.2484734617191169</v>
      </c>
      <c r="H126" s="10">
        <v>609.77407825432658</v>
      </c>
    </row>
    <row r="127" spans="1:8" x14ac:dyDescent="0.25">
      <c r="A127" s="1" t="s">
        <v>1</v>
      </c>
      <c r="B127" s="1" t="s">
        <v>277</v>
      </c>
      <c r="C127" s="1">
        <v>2909406</v>
      </c>
      <c r="D127" s="18">
        <v>2107</v>
      </c>
      <c r="E127" s="9">
        <v>2716</v>
      </c>
      <c r="F127" s="3">
        <v>1661370</v>
      </c>
      <c r="G127" s="17">
        <f t="shared" si="2"/>
        <v>1.2890365448504983</v>
      </c>
      <c r="H127" s="10">
        <v>612.14812085482686</v>
      </c>
    </row>
    <row r="128" spans="1:8" x14ac:dyDescent="0.25">
      <c r="A128" s="1" t="s">
        <v>1</v>
      </c>
      <c r="B128" s="1" t="s">
        <v>206</v>
      </c>
      <c r="C128" s="1">
        <v>2909505</v>
      </c>
      <c r="D128" s="18">
        <v>814</v>
      </c>
      <c r="E128" s="9">
        <v>895</v>
      </c>
      <c r="F128" s="3">
        <v>545899</v>
      </c>
      <c r="G128" s="17">
        <f t="shared" si="2"/>
        <v>1.0995085995085996</v>
      </c>
      <c r="H128" s="10">
        <v>609.94301675977658</v>
      </c>
    </row>
    <row r="129" spans="1:8" x14ac:dyDescent="0.25">
      <c r="A129" s="1" t="s">
        <v>1</v>
      </c>
      <c r="B129" s="1" t="s">
        <v>23</v>
      </c>
      <c r="C129" s="1">
        <v>2909604</v>
      </c>
      <c r="D129" s="18">
        <v>3648</v>
      </c>
      <c r="E129" s="9">
        <v>5266</v>
      </c>
      <c r="F129" s="3">
        <v>3184079</v>
      </c>
      <c r="G129" s="17">
        <f t="shared" si="2"/>
        <v>1.4435307017543859</v>
      </c>
      <c r="H129" s="10">
        <v>604.64849981010252</v>
      </c>
    </row>
    <row r="130" spans="1:8" x14ac:dyDescent="0.25">
      <c r="A130" s="1" t="s">
        <v>1</v>
      </c>
      <c r="B130" s="1" t="s">
        <v>153</v>
      </c>
      <c r="C130" s="1">
        <v>2909703</v>
      </c>
      <c r="D130" s="18">
        <v>2071</v>
      </c>
      <c r="E130" s="9">
        <v>2278</v>
      </c>
      <c r="F130" s="3">
        <v>1376843</v>
      </c>
      <c r="G130" s="17">
        <f t="shared" si="2"/>
        <v>1.0999517141477546</v>
      </c>
      <c r="H130" s="10">
        <v>604.40869183494294</v>
      </c>
    </row>
    <row r="131" spans="1:8" x14ac:dyDescent="0.25">
      <c r="A131" s="1" t="s">
        <v>1</v>
      </c>
      <c r="B131" s="1" t="s">
        <v>47</v>
      </c>
      <c r="C131" s="1">
        <v>2909802</v>
      </c>
      <c r="D131" s="18">
        <v>6321</v>
      </c>
      <c r="E131" s="9">
        <v>10347</v>
      </c>
      <c r="F131" s="3">
        <v>6218638</v>
      </c>
      <c r="G131" s="17">
        <f t="shared" si="2"/>
        <v>1.6369245372567631</v>
      </c>
      <c r="H131" s="10">
        <v>601.066885752948</v>
      </c>
    </row>
    <row r="132" spans="1:8" x14ac:dyDescent="0.25">
      <c r="A132" s="1" t="s">
        <v>1</v>
      </c>
      <c r="B132" s="1" t="s">
        <v>11</v>
      </c>
      <c r="C132" s="1">
        <v>2909901</v>
      </c>
      <c r="D132" s="18">
        <v>4919</v>
      </c>
      <c r="E132" s="9">
        <v>8602</v>
      </c>
      <c r="F132" s="3">
        <v>5280533</v>
      </c>
      <c r="G132" s="17">
        <f t="shared" si="2"/>
        <v>1.7487294165480789</v>
      </c>
      <c r="H132" s="10">
        <v>614.01546511627907</v>
      </c>
    </row>
    <row r="133" spans="1:8" x14ac:dyDescent="0.25">
      <c r="A133" s="1" t="s">
        <v>1</v>
      </c>
      <c r="B133" s="1" t="s">
        <v>293</v>
      </c>
      <c r="C133" s="1">
        <v>2910008</v>
      </c>
      <c r="D133" s="18">
        <v>2155</v>
      </c>
      <c r="E133" s="9">
        <v>2424</v>
      </c>
      <c r="F133" s="3">
        <v>1485874</v>
      </c>
      <c r="G133" s="17">
        <f t="shared" si="2"/>
        <v>1.1248259860788863</v>
      </c>
      <c r="H133" s="10">
        <v>612.98432343234322</v>
      </c>
    </row>
    <row r="134" spans="1:8" x14ac:dyDescent="0.25">
      <c r="A134" s="1" t="s">
        <v>1</v>
      </c>
      <c r="B134" s="1" t="s">
        <v>388</v>
      </c>
      <c r="C134" s="1">
        <v>2910057</v>
      </c>
      <c r="D134" s="18">
        <v>7054</v>
      </c>
      <c r="E134" s="9">
        <v>14320</v>
      </c>
      <c r="F134" s="3">
        <v>8666026</v>
      </c>
      <c r="G134" s="17">
        <f t="shared" si="2"/>
        <v>2.0300538701445987</v>
      </c>
      <c r="H134" s="10">
        <v>605.21167679307212</v>
      </c>
    </row>
    <row r="135" spans="1:8" x14ac:dyDescent="0.25">
      <c r="A135" s="1" t="s">
        <v>1</v>
      </c>
      <c r="B135" s="1" t="s">
        <v>279</v>
      </c>
      <c r="C135" s="1">
        <v>2910107</v>
      </c>
      <c r="D135" s="18">
        <v>1582</v>
      </c>
      <c r="E135" s="9">
        <v>1879</v>
      </c>
      <c r="F135" s="3">
        <v>1139592</v>
      </c>
      <c r="G135" s="17">
        <f t="shared" si="2"/>
        <v>1.1877370417193427</v>
      </c>
      <c r="H135" s="10">
        <v>606.48855774348056</v>
      </c>
    </row>
    <row r="136" spans="1:8" x14ac:dyDescent="0.25">
      <c r="A136" s="1" t="s">
        <v>1</v>
      </c>
      <c r="B136" s="1" t="s">
        <v>62</v>
      </c>
      <c r="C136" s="1">
        <v>2910206</v>
      </c>
      <c r="D136" s="18">
        <v>564</v>
      </c>
      <c r="E136" s="9">
        <v>879</v>
      </c>
      <c r="F136" s="3">
        <v>533503</v>
      </c>
      <c r="G136" s="17">
        <f t="shared" si="2"/>
        <v>1.5585106382978724</v>
      </c>
      <c r="H136" s="10">
        <v>606.94311717861206</v>
      </c>
    </row>
    <row r="137" spans="1:8" x14ac:dyDescent="0.25">
      <c r="A137" s="1" t="s">
        <v>1</v>
      </c>
      <c r="B137" s="1" t="s">
        <v>261</v>
      </c>
      <c r="C137" s="1">
        <v>2910305</v>
      </c>
      <c r="D137" s="18">
        <v>1118</v>
      </c>
      <c r="E137" s="9">
        <v>1482</v>
      </c>
      <c r="F137" s="3">
        <v>894611</v>
      </c>
      <c r="G137" s="17">
        <f t="shared" si="2"/>
        <v>1.3255813953488371</v>
      </c>
      <c r="H137" s="10">
        <v>603.65114709851548</v>
      </c>
    </row>
    <row r="138" spans="1:8" x14ac:dyDescent="0.25">
      <c r="A138" s="1" t="s">
        <v>1</v>
      </c>
      <c r="B138" s="1" t="s">
        <v>52</v>
      </c>
      <c r="C138" s="1">
        <v>2910404</v>
      </c>
      <c r="D138" s="18">
        <v>4128</v>
      </c>
      <c r="E138" s="9">
        <v>3901</v>
      </c>
      <c r="F138" s="3">
        <v>2388558</v>
      </c>
      <c r="G138" s="17">
        <f t="shared" si="2"/>
        <v>0.94500968992248058</v>
      </c>
      <c r="H138" s="10">
        <v>612.29377082799283</v>
      </c>
    </row>
    <row r="139" spans="1:8" x14ac:dyDescent="0.25">
      <c r="A139" s="1" t="s">
        <v>1</v>
      </c>
      <c r="B139" s="1" t="s">
        <v>12</v>
      </c>
      <c r="C139" s="1">
        <v>2910503</v>
      </c>
      <c r="D139" s="18">
        <v>5836</v>
      </c>
      <c r="E139" s="9">
        <v>9071</v>
      </c>
      <c r="F139" s="3">
        <v>5469641</v>
      </c>
      <c r="G139" s="17">
        <f t="shared" si="2"/>
        <v>1.5543180260452365</v>
      </c>
      <c r="H139" s="10">
        <v>603.2470497408184</v>
      </c>
    </row>
    <row r="140" spans="1:8" x14ac:dyDescent="0.25">
      <c r="A140" s="1" t="s">
        <v>1</v>
      </c>
      <c r="B140" s="1" t="s">
        <v>289</v>
      </c>
      <c r="C140" s="1">
        <v>2910602</v>
      </c>
      <c r="D140" s="18">
        <v>4667</v>
      </c>
      <c r="E140" s="9">
        <v>7177</v>
      </c>
      <c r="F140" s="3">
        <v>4377427</v>
      </c>
      <c r="G140" s="17">
        <f t="shared" si="2"/>
        <v>1.5378187272337691</v>
      </c>
      <c r="H140" s="10">
        <v>610.26446396208007</v>
      </c>
    </row>
    <row r="141" spans="1:8" x14ac:dyDescent="0.25">
      <c r="A141" s="1" t="s">
        <v>1</v>
      </c>
      <c r="B141" s="1" t="s">
        <v>366</v>
      </c>
      <c r="C141" s="1">
        <v>2910701</v>
      </c>
      <c r="D141" s="18">
        <v>8471</v>
      </c>
      <c r="E141" s="9">
        <v>15223</v>
      </c>
      <c r="F141" s="3">
        <v>9296943</v>
      </c>
      <c r="G141" s="17">
        <f t="shared" si="2"/>
        <v>1.797072364537835</v>
      </c>
      <c r="H141" s="10">
        <v>610.71687578006959</v>
      </c>
    </row>
    <row r="142" spans="1:8" x14ac:dyDescent="0.25">
      <c r="A142" s="1" t="s">
        <v>1</v>
      </c>
      <c r="B142" s="1" t="s">
        <v>9</v>
      </c>
      <c r="C142" s="1">
        <v>2910727</v>
      </c>
      <c r="D142" s="18">
        <v>9149</v>
      </c>
      <c r="E142" s="9">
        <v>16753</v>
      </c>
      <c r="F142" s="3">
        <v>10137656</v>
      </c>
      <c r="G142" s="17">
        <f t="shared" si="2"/>
        <v>1.8311290851459177</v>
      </c>
      <c r="H142" s="10">
        <v>605.12481346624486</v>
      </c>
    </row>
    <row r="143" spans="1:8" x14ac:dyDescent="0.25">
      <c r="A143" s="1" t="s">
        <v>1</v>
      </c>
      <c r="B143" s="1" t="s">
        <v>40</v>
      </c>
      <c r="C143" s="1">
        <v>2910750</v>
      </c>
      <c r="D143" s="18">
        <v>2934</v>
      </c>
      <c r="E143" s="9">
        <v>4669</v>
      </c>
      <c r="F143" s="3">
        <v>2828391</v>
      </c>
      <c r="G143" s="17">
        <f t="shared" si="2"/>
        <v>1.5913428766189501</v>
      </c>
      <c r="H143" s="10">
        <v>605.78089526665235</v>
      </c>
    </row>
    <row r="144" spans="1:8" x14ac:dyDescent="0.25">
      <c r="A144" s="1" t="s">
        <v>1</v>
      </c>
      <c r="B144" s="1" t="s">
        <v>355</v>
      </c>
      <c r="C144" s="1">
        <v>2910776</v>
      </c>
      <c r="D144" s="18">
        <v>1040</v>
      </c>
      <c r="E144" s="9">
        <v>1058</v>
      </c>
      <c r="F144" s="3">
        <v>640315</v>
      </c>
      <c r="G144" s="17">
        <f t="shared" si="2"/>
        <v>1.0173076923076922</v>
      </c>
      <c r="H144" s="10">
        <v>605.21266540642728</v>
      </c>
    </row>
    <row r="145" spans="1:8" x14ac:dyDescent="0.25">
      <c r="A145" s="1" t="s">
        <v>1</v>
      </c>
      <c r="B145" s="1" t="s">
        <v>361</v>
      </c>
      <c r="C145" s="1">
        <v>2910800</v>
      </c>
      <c r="D145" s="18">
        <v>47297</v>
      </c>
      <c r="E145" s="9">
        <v>76887</v>
      </c>
      <c r="F145" s="3">
        <v>46209882</v>
      </c>
      <c r="G145" s="17">
        <f t="shared" si="2"/>
        <v>1.6256210753324736</v>
      </c>
      <c r="H145" s="10">
        <v>601.01815675155422</v>
      </c>
    </row>
    <row r="146" spans="1:8" x14ac:dyDescent="0.25">
      <c r="A146" s="1" t="s">
        <v>1</v>
      </c>
      <c r="B146" s="1" t="s">
        <v>272</v>
      </c>
      <c r="C146" s="1">
        <v>2910859</v>
      </c>
      <c r="D146" s="18">
        <v>2853</v>
      </c>
      <c r="E146" s="9">
        <v>4261</v>
      </c>
      <c r="F146" s="3">
        <v>2598664</v>
      </c>
      <c r="G146" s="17">
        <f t="shared" si="2"/>
        <v>1.493515597616544</v>
      </c>
      <c r="H146" s="10">
        <v>609.87186106547756</v>
      </c>
    </row>
    <row r="147" spans="1:8" x14ac:dyDescent="0.25">
      <c r="A147" s="1" t="s">
        <v>1</v>
      </c>
      <c r="B147" s="1" t="s">
        <v>343</v>
      </c>
      <c r="C147" s="1">
        <v>2910909</v>
      </c>
      <c r="D147" s="18">
        <v>632</v>
      </c>
      <c r="E147" s="9">
        <v>1542</v>
      </c>
      <c r="F147" s="3">
        <v>933423</v>
      </c>
      <c r="G147" s="17">
        <f t="shared" si="2"/>
        <v>2.4398734177215191</v>
      </c>
      <c r="H147" s="10">
        <v>605.33268482490269</v>
      </c>
    </row>
    <row r="148" spans="1:8" x14ac:dyDescent="0.25">
      <c r="A148" s="1" t="s">
        <v>1</v>
      </c>
      <c r="B148" s="1" t="s">
        <v>359</v>
      </c>
      <c r="C148" s="1">
        <v>2911006</v>
      </c>
      <c r="D148" s="18">
        <v>1520</v>
      </c>
      <c r="E148" s="9">
        <v>2191</v>
      </c>
      <c r="F148" s="3">
        <v>1327440</v>
      </c>
      <c r="G148" s="17">
        <f t="shared" si="2"/>
        <v>1.4414473684210527</v>
      </c>
      <c r="H148" s="10">
        <v>606.41388761991777</v>
      </c>
    </row>
    <row r="149" spans="1:8" x14ac:dyDescent="0.25">
      <c r="A149" s="1" t="s">
        <v>1</v>
      </c>
      <c r="B149" s="1" t="s">
        <v>377</v>
      </c>
      <c r="C149" s="1">
        <v>2911105</v>
      </c>
      <c r="D149" s="18">
        <v>3122</v>
      </c>
      <c r="E149" s="9">
        <v>4567</v>
      </c>
      <c r="F149" s="3">
        <v>2771293</v>
      </c>
      <c r="G149" s="17">
        <f t="shared" si="2"/>
        <v>1.4628443305573351</v>
      </c>
      <c r="H149" s="10">
        <v>606.80818918327134</v>
      </c>
    </row>
    <row r="150" spans="1:8" x14ac:dyDescent="0.25">
      <c r="A150" s="1" t="s">
        <v>1</v>
      </c>
      <c r="B150" s="1" t="s">
        <v>196</v>
      </c>
      <c r="C150" s="1">
        <v>2911204</v>
      </c>
      <c r="D150" s="18">
        <v>3873</v>
      </c>
      <c r="E150" s="9">
        <v>6581</v>
      </c>
      <c r="F150" s="3">
        <v>4005532</v>
      </c>
      <c r="G150" s="17">
        <f t="shared" si="2"/>
        <v>1.6991995868835528</v>
      </c>
      <c r="H150" s="10">
        <v>608.65096489895154</v>
      </c>
    </row>
    <row r="151" spans="1:8" x14ac:dyDescent="0.25">
      <c r="A151" s="1" t="s">
        <v>1</v>
      </c>
      <c r="B151" s="1" t="s">
        <v>223</v>
      </c>
      <c r="C151" s="1">
        <v>2911253</v>
      </c>
      <c r="D151" s="18">
        <v>643</v>
      </c>
      <c r="E151" s="9">
        <v>1752</v>
      </c>
      <c r="F151" s="3">
        <v>1058318</v>
      </c>
      <c r="G151" s="17">
        <f t="shared" si="2"/>
        <v>2.7247278382581648</v>
      </c>
      <c r="H151" s="10">
        <v>604.06278538812785</v>
      </c>
    </row>
    <row r="152" spans="1:8" x14ac:dyDescent="0.25">
      <c r="A152" s="1" t="s">
        <v>1</v>
      </c>
      <c r="B152" s="1" t="s">
        <v>352</v>
      </c>
      <c r="C152" s="1">
        <v>2911303</v>
      </c>
      <c r="D152" s="18">
        <v>1745</v>
      </c>
      <c r="E152" s="9">
        <v>2152</v>
      </c>
      <c r="F152" s="3">
        <v>1311107</v>
      </c>
      <c r="G152" s="17">
        <f t="shared" si="2"/>
        <v>1.2332378223495701</v>
      </c>
      <c r="H152" s="10">
        <v>609.5337052533705</v>
      </c>
    </row>
    <row r="153" spans="1:8" x14ac:dyDescent="0.25">
      <c r="A153" s="1" t="s">
        <v>1</v>
      </c>
      <c r="B153" s="1" t="s">
        <v>285</v>
      </c>
      <c r="C153" s="1">
        <v>2911402</v>
      </c>
      <c r="D153" s="18">
        <v>2264</v>
      </c>
      <c r="E153" s="9">
        <v>2883</v>
      </c>
      <c r="F153" s="3">
        <v>1750335</v>
      </c>
      <c r="G153" s="17">
        <f t="shared" si="2"/>
        <v>1.2734098939929328</v>
      </c>
      <c r="H153" s="10">
        <v>607.1227887617066</v>
      </c>
    </row>
    <row r="154" spans="1:8" x14ac:dyDescent="0.25">
      <c r="A154" s="1" t="s">
        <v>1</v>
      </c>
      <c r="B154" s="1" t="s">
        <v>125</v>
      </c>
      <c r="C154" s="1">
        <v>2911501</v>
      </c>
      <c r="D154" s="18">
        <v>1230</v>
      </c>
      <c r="E154" s="9">
        <v>2322</v>
      </c>
      <c r="F154" s="3">
        <v>1413834</v>
      </c>
      <c r="G154" s="17">
        <f t="shared" si="2"/>
        <v>1.8878048780487804</v>
      </c>
      <c r="H154" s="10">
        <v>609.41120689655168</v>
      </c>
    </row>
    <row r="155" spans="1:8" x14ac:dyDescent="0.25">
      <c r="A155" s="1" t="s">
        <v>1</v>
      </c>
      <c r="B155" s="1" t="s">
        <v>338</v>
      </c>
      <c r="C155" s="1">
        <v>2911600</v>
      </c>
      <c r="D155" s="18">
        <v>2534</v>
      </c>
      <c r="E155" s="9">
        <v>3439</v>
      </c>
      <c r="F155" s="3">
        <v>2079662</v>
      </c>
      <c r="G155" s="17">
        <f t="shared" si="2"/>
        <v>1.3571428571428572</v>
      </c>
      <c r="H155" s="10">
        <v>604.72870020354753</v>
      </c>
    </row>
    <row r="156" spans="1:8" x14ac:dyDescent="0.25">
      <c r="A156" s="1" t="s">
        <v>1</v>
      </c>
      <c r="B156" s="1" t="s">
        <v>32</v>
      </c>
      <c r="C156" s="1">
        <v>2911659</v>
      </c>
      <c r="D156" s="18">
        <v>1277</v>
      </c>
      <c r="E156" s="9">
        <v>1174</v>
      </c>
      <c r="F156" s="3">
        <v>721388</v>
      </c>
      <c r="G156" s="17">
        <f t="shared" si="2"/>
        <v>0.91934220830070479</v>
      </c>
      <c r="H156" s="10">
        <v>614.47018739352643</v>
      </c>
    </row>
    <row r="157" spans="1:8" x14ac:dyDescent="0.25">
      <c r="A157" s="1" t="s">
        <v>1</v>
      </c>
      <c r="B157" s="1" t="s">
        <v>141</v>
      </c>
      <c r="C157" s="1">
        <v>2911709</v>
      </c>
      <c r="D157" s="18">
        <v>7913</v>
      </c>
      <c r="E157" s="9">
        <v>14831</v>
      </c>
      <c r="F157" s="3">
        <v>9002268</v>
      </c>
      <c r="G157" s="17">
        <f t="shared" si="2"/>
        <v>1.874257550865664</v>
      </c>
      <c r="H157" s="10">
        <v>607.03088334457186</v>
      </c>
    </row>
    <row r="158" spans="1:8" x14ac:dyDescent="0.25">
      <c r="A158" s="1" t="s">
        <v>1</v>
      </c>
      <c r="B158" s="1" t="s">
        <v>385</v>
      </c>
      <c r="C158" s="1">
        <v>2911808</v>
      </c>
      <c r="D158" s="18">
        <v>3538</v>
      </c>
      <c r="E158" s="9">
        <v>6323</v>
      </c>
      <c r="F158" s="3">
        <v>3826927</v>
      </c>
      <c r="G158" s="17">
        <f t="shared" si="2"/>
        <v>1.787167891464104</v>
      </c>
      <c r="H158" s="10">
        <v>605.33486238532112</v>
      </c>
    </row>
    <row r="159" spans="1:8" x14ac:dyDescent="0.25">
      <c r="A159" s="1" t="s">
        <v>1</v>
      </c>
      <c r="B159" s="1" t="s">
        <v>80</v>
      </c>
      <c r="C159" s="1">
        <v>2911857</v>
      </c>
      <c r="D159" s="18">
        <v>2102</v>
      </c>
      <c r="E159" s="9">
        <v>2976</v>
      </c>
      <c r="F159" s="3">
        <v>1793526</v>
      </c>
      <c r="G159" s="17">
        <f t="shared" si="2"/>
        <v>1.4157944814462418</v>
      </c>
      <c r="H159" s="10">
        <v>602.66330645161293</v>
      </c>
    </row>
    <row r="160" spans="1:8" x14ac:dyDescent="0.25">
      <c r="A160" s="1" t="s">
        <v>1</v>
      </c>
      <c r="B160" s="1" t="s">
        <v>350</v>
      </c>
      <c r="C160" s="1">
        <v>2911907</v>
      </c>
      <c r="D160" s="18">
        <v>4026</v>
      </c>
      <c r="E160" s="9">
        <v>5746</v>
      </c>
      <c r="F160" s="3">
        <v>3530115</v>
      </c>
      <c r="G160" s="17">
        <f t="shared" si="2"/>
        <v>1.4272230501738699</v>
      </c>
      <c r="H160" s="10">
        <v>614.36042464323009</v>
      </c>
    </row>
    <row r="161" spans="1:8" x14ac:dyDescent="0.25">
      <c r="A161" s="1" t="s">
        <v>1</v>
      </c>
      <c r="B161" s="1" t="s">
        <v>297</v>
      </c>
      <c r="C161" s="1">
        <v>2912004</v>
      </c>
      <c r="D161" s="18">
        <v>1174</v>
      </c>
      <c r="E161" s="9">
        <v>1606</v>
      </c>
      <c r="F161" s="3">
        <v>969609</v>
      </c>
      <c r="G161" s="17">
        <f t="shared" si="2"/>
        <v>1.3679727427597956</v>
      </c>
      <c r="H161" s="10">
        <v>603.74159402241594</v>
      </c>
    </row>
    <row r="162" spans="1:8" x14ac:dyDescent="0.25">
      <c r="A162" s="1" t="s">
        <v>1</v>
      </c>
      <c r="B162" s="1" t="s">
        <v>182</v>
      </c>
      <c r="C162" s="1">
        <v>2912103</v>
      </c>
      <c r="D162" s="18">
        <v>3584</v>
      </c>
      <c r="E162" s="9">
        <v>4967</v>
      </c>
      <c r="F162" s="3">
        <v>3021041</v>
      </c>
      <c r="G162" s="17">
        <f t="shared" si="2"/>
        <v>1.3858816964285714</v>
      </c>
      <c r="H162" s="10">
        <v>608.22246829071878</v>
      </c>
    </row>
    <row r="163" spans="1:8" x14ac:dyDescent="0.25">
      <c r="A163" s="1" t="s">
        <v>1</v>
      </c>
      <c r="B163" s="1" t="s">
        <v>92</v>
      </c>
      <c r="C163" s="1">
        <v>2912202</v>
      </c>
      <c r="D163" s="18">
        <v>2350</v>
      </c>
      <c r="E163" s="9">
        <v>3801</v>
      </c>
      <c r="F163" s="3">
        <v>2300811</v>
      </c>
      <c r="G163" s="17">
        <f t="shared" si="2"/>
        <v>1.6174468085106384</v>
      </c>
      <c r="H163" s="10">
        <v>605.31728492501975</v>
      </c>
    </row>
    <row r="164" spans="1:8" x14ac:dyDescent="0.25">
      <c r="A164" s="1" t="s">
        <v>1</v>
      </c>
      <c r="B164" s="1" t="s">
        <v>245</v>
      </c>
      <c r="C164" s="1">
        <v>2912301</v>
      </c>
      <c r="D164" s="18">
        <v>2369</v>
      </c>
      <c r="E164" s="9">
        <v>4023</v>
      </c>
      <c r="F164" s="3">
        <v>2435038</v>
      </c>
      <c r="G164" s="17">
        <f t="shared" si="2"/>
        <v>1.6981848881384551</v>
      </c>
      <c r="H164" s="10">
        <v>605.2791449167288</v>
      </c>
    </row>
    <row r="165" spans="1:8" x14ac:dyDescent="0.25">
      <c r="A165" s="1" t="s">
        <v>1</v>
      </c>
      <c r="B165" s="1" t="s">
        <v>97</v>
      </c>
      <c r="C165" s="1">
        <v>2912400</v>
      </c>
      <c r="D165" s="18">
        <v>2756</v>
      </c>
      <c r="E165" s="9">
        <v>3488</v>
      </c>
      <c r="F165" s="3">
        <v>2103635</v>
      </c>
      <c r="G165" s="17">
        <f t="shared" si="2"/>
        <v>1.2656023222060957</v>
      </c>
      <c r="H165" s="10">
        <v>603.10636467889913</v>
      </c>
    </row>
    <row r="166" spans="1:8" x14ac:dyDescent="0.25">
      <c r="A166" s="1" t="s">
        <v>1</v>
      </c>
      <c r="B166" s="1" t="s">
        <v>347</v>
      </c>
      <c r="C166" s="1">
        <v>2912509</v>
      </c>
      <c r="D166" s="18">
        <v>2119</v>
      </c>
      <c r="E166" s="9">
        <v>1890</v>
      </c>
      <c r="F166" s="3">
        <v>1141532</v>
      </c>
      <c r="G166" s="17">
        <f t="shared" si="2"/>
        <v>0.89193015573383672</v>
      </c>
      <c r="H166" s="10">
        <v>603.98518518518517</v>
      </c>
    </row>
    <row r="167" spans="1:8" x14ac:dyDescent="0.25">
      <c r="A167" s="1" t="s">
        <v>1</v>
      </c>
      <c r="B167" s="1" t="s">
        <v>249</v>
      </c>
      <c r="C167" s="1">
        <v>2912608</v>
      </c>
      <c r="D167" s="18">
        <v>861</v>
      </c>
      <c r="E167" s="9">
        <v>1168</v>
      </c>
      <c r="F167" s="3">
        <v>717815</v>
      </c>
      <c r="G167" s="17">
        <f t="shared" si="2"/>
        <v>1.3565621370499419</v>
      </c>
      <c r="H167" s="10">
        <v>614.56763698630141</v>
      </c>
    </row>
    <row r="168" spans="1:8" x14ac:dyDescent="0.25">
      <c r="A168" s="1" t="s">
        <v>1</v>
      </c>
      <c r="B168" s="1" t="s">
        <v>354</v>
      </c>
      <c r="C168" s="1">
        <v>2912707</v>
      </c>
      <c r="D168" s="18">
        <v>3222</v>
      </c>
      <c r="E168" s="9">
        <v>3930</v>
      </c>
      <c r="F168" s="3">
        <v>2359224</v>
      </c>
      <c r="G168" s="17">
        <f t="shared" si="2"/>
        <v>1.2197392923649908</v>
      </c>
      <c r="H168" s="10">
        <v>600.92307692307691</v>
      </c>
    </row>
    <row r="169" spans="1:8" x14ac:dyDescent="0.25">
      <c r="A169" s="1" t="s">
        <v>1</v>
      </c>
      <c r="B169" s="1" t="s">
        <v>227</v>
      </c>
      <c r="C169" s="1">
        <v>2912806</v>
      </c>
      <c r="D169" s="18">
        <v>807</v>
      </c>
      <c r="E169" s="9">
        <v>1705</v>
      </c>
      <c r="F169" s="3">
        <v>1040507</v>
      </c>
      <c r="G169" s="17">
        <f t="shared" si="2"/>
        <v>2.1127633209417596</v>
      </c>
      <c r="H169" s="10">
        <v>610.26803519061582</v>
      </c>
    </row>
    <row r="170" spans="1:8" x14ac:dyDescent="0.25">
      <c r="A170" s="1" t="s">
        <v>1</v>
      </c>
      <c r="B170" s="1" t="s">
        <v>231</v>
      </c>
      <c r="C170" s="1">
        <v>2912905</v>
      </c>
      <c r="D170" s="18">
        <v>2770</v>
      </c>
      <c r="E170" s="9">
        <v>3482</v>
      </c>
      <c r="F170" s="3">
        <v>2115144</v>
      </c>
      <c r="G170" s="17">
        <f t="shared" si="2"/>
        <v>1.2570397111913358</v>
      </c>
      <c r="H170" s="10">
        <v>607.45089029293513</v>
      </c>
    </row>
    <row r="171" spans="1:8" x14ac:dyDescent="0.25">
      <c r="A171" s="1" t="s">
        <v>1</v>
      </c>
      <c r="B171" s="1" t="s">
        <v>320</v>
      </c>
      <c r="C171" s="1">
        <v>2913002</v>
      </c>
      <c r="D171" s="18">
        <v>2283</v>
      </c>
      <c r="E171" s="9">
        <v>2838</v>
      </c>
      <c r="F171" s="3">
        <v>1732779</v>
      </c>
      <c r="G171" s="17">
        <f t="shared" si="2"/>
        <v>1.2431011826544021</v>
      </c>
      <c r="H171" s="10">
        <v>610.5634249471459</v>
      </c>
    </row>
    <row r="172" spans="1:8" x14ac:dyDescent="0.25">
      <c r="A172" s="1" t="s">
        <v>1</v>
      </c>
      <c r="B172" s="1" t="s">
        <v>299</v>
      </c>
      <c r="C172" s="1">
        <v>2913101</v>
      </c>
      <c r="D172" s="18">
        <v>2915</v>
      </c>
      <c r="E172" s="9">
        <v>4406</v>
      </c>
      <c r="F172" s="3">
        <v>2671982</v>
      </c>
      <c r="G172" s="17">
        <f t="shared" si="2"/>
        <v>1.511492281303602</v>
      </c>
      <c r="H172" s="10">
        <v>606.44167044938717</v>
      </c>
    </row>
    <row r="173" spans="1:8" x14ac:dyDescent="0.25">
      <c r="A173" s="1" t="s">
        <v>1</v>
      </c>
      <c r="B173" s="1" t="s">
        <v>184</v>
      </c>
      <c r="C173" s="1">
        <v>2913200</v>
      </c>
      <c r="D173" s="18">
        <v>3266</v>
      </c>
      <c r="E173" s="9">
        <v>4065</v>
      </c>
      <c r="F173" s="3">
        <v>2435056</v>
      </c>
      <c r="G173" s="17">
        <f t="shared" ref="G173:G236" si="3">E173/D173</f>
        <v>1.2446417636252296</v>
      </c>
      <c r="H173" s="10">
        <v>602.43839683325086</v>
      </c>
    </row>
    <row r="174" spans="1:8" x14ac:dyDescent="0.25">
      <c r="A174" s="1" t="s">
        <v>1</v>
      </c>
      <c r="B174" s="1" t="s">
        <v>327</v>
      </c>
      <c r="C174" s="1">
        <v>2913309</v>
      </c>
      <c r="D174" s="18">
        <v>688</v>
      </c>
      <c r="E174" s="9">
        <v>1368</v>
      </c>
      <c r="F174" s="3">
        <v>835025</v>
      </c>
      <c r="G174" s="17">
        <f t="shared" si="3"/>
        <v>1.9883720930232558</v>
      </c>
      <c r="H174" s="10">
        <v>610.3983918128655</v>
      </c>
    </row>
    <row r="175" spans="1:8" x14ac:dyDescent="0.25">
      <c r="A175" s="1" t="s">
        <v>1</v>
      </c>
      <c r="B175" s="1" t="s">
        <v>148</v>
      </c>
      <c r="C175" s="1">
        <v>2913408</v>
      </c>
      <c r="D175" s="18">
        <v>2031</v>
      </c>
      <c r="E175" s="9">
        <v>2739</v>
      </c>
      <c r="F175" s="3">
        <v>1651035</v>
      </c>
      <c r="G175" s="17">
        <f t="shared" si="3"/>
        <v>1.3485967503692762</v>
      </c>
      <c r="H175" s="10">
        <v>602.7875136911282</v>
      </c>
    </row>
    <row r="176" spans="1:8" x14ac:dyDescent="0.25">
      <c r="A176" s="1" t="s">
        <v>1</v>
      </c>
      <c r="B176" s="1" t="s">
        <v>251</v>
      </c>
      <c r="C176" s="1">
        <v>2913457</v>
      </c>
      <c r="D176" s="18">
        <v>1977</v>
      </c>
      <c r="E176" s="9">
        <v>2562</v>
      </c>
      <c r="F176" s="3">
        <v>1481516</v>
      </c>
      <c r="G176" s="17">
        <f t="shared" si="3"/>
        <v>1.2959028831562973</v>
      </c>
      <c r="H176" s="10">
        <v>608.42546201232028</v>
      </c>
    </row>
    <row r="177" spans="1:8" x14ac:dyDescent="0.25">
      <c r="A177" s="1" t="s">
        <v>1</v>
      </c>
      <c r="B177" s="1" t="s">
        <v>2</v>
      </c>
      <c r="C177" s="1">
        <v>2913507</v>
      </c>
      <c r="D177" s="18">
        <v>4287</v>
      </c>
      <c r="E177" s="9">
        <v>5587</v>
      </c>
      <c r="F177" s="3">
        <v>3432891</v>
      </c>
      <c r="G177" s="17">
        <f t="shared" si="3"/>
        <v>1.3032423606251458</v>
      </c>
      <c r="H177" s="10">
        <v>614.44263468766781</v>
      </c>
    </row>
    <row r="178" spans="1:8" x14ac:dyDescent="0.25">
      <c r="A178" s="1" t="s">
        <v>1</v>
      </c>
      <c r="B178" s="1" t="s">
        <v>252</v>
      </c>
      <c r="C178" s="1">
        <v>2913606</v>
      </c>
      <c r="D178" s="18">
        <v>18116</v>
      </c>
      <c r="E178" s="9">
        <v>29151</v>
      </c>
      <c r="F178" s="3">
        <v>17348453</v>
      </c>
      <c r="G178" s="17">
        <f t="shared" si="3"/>
        <v>1.6091300507838375</v>
      </c>
      <c r="H178" s="10">
        <v>602.71168010005556</v>
      </c>
    </row>
    <row r="179" spans="1:8" x14ac:dyDescent="0.25">
      <c r="A179" s="1" t="s">
        <v>1</v>
      </c>
      <c r="B179" s="1" t="s">
        <v>418</v>
      </c>
      <c r="C179" s="1">
        <v>2913705</v>
      </c>
      <c r="D179" s="18">
        <v>5647</v>
      </c>
      <c r="E179" s="9">
        <v>6938</v>
      </c>
      <c r="F179" s="3">
        <v>4189783</v>
      </c>
      <c r="G179" s="17">
        <f t="shared" si="3"/>
        <v>1.2286169647600496</v>
      </c>
      <c r="H179" s="10">
        <v>603.88916114153938</v>
      </c>
    </row>
    <row r="180" spans="1:8" x14ac:dyDescent="0.25">
      <c r="A180" s="1" t="s">
        <v>1</v>
      </c>
      <c r="B180" s="1" t="s">
        <v>382</v>
      </c>
      <c r="C180" s="1">
        <v>2913804</v>
      </c>
      <c r="D180" s="18">
        <v>2343</v>
      </c>
      <c r="E180" s="9">
        <v>4207</v>
      </c>
      <c r="F180" s="3">
        <v>2564182</v>
      </c>
      <c r="G180" s="17">
        <f t="shared" si="3"/>
        <v>1.7955612462654715</v>
      </c>
      <c r="H180" s="10">
        <v>609.64859724203518</v>
      </c>
    </row>
    <row r="181" spans="1:8" x14ac:dyDescent="0.25">
      <c r="A181" s="1" t="s">
        <v>1</v>
      </c>
      <c r="B181" s="1" t="s">
        <v>311</v>
      </c>
      <c r="C181" s="1">
        <v>2913903</v>
      </c>
      <c r="D181" s="18">
        <v>5493</v>
      </c>
      <c r="E181" s="9">
        <v>9641</v>
      </c>
      <c r="F181" s="3">
        <v>5827600</v>
      </c>
      <c r="G181" s="17">
        <f t="shared" si="3"/>
        <v>1.7551429091571091</v>
      </c>
      <c r="H181" s="10">
        <v>604.46011824499533</v>
      </c>
    </row>
    <row r="182" spans="1:8" x14ac:dyDescent="0.25">
      <c r="A182" s="1" t="s">
        <v>1</v>
      </c>
      <c r="B182" s="1" t="s">
        <v>5</v>
      </c>
      <c r="C182" s="1">
        <v>2914000</v>
      </c>
      <c r="D182" s="18">
        <v>8938</v>
      </c>
      <c r="E182" s="9">
        <v>12144</v>
      </c>
      <c r="F182" s="3">
        <v>7316374</v>
      </c>
      <c r="G182" s="17">
        <f t="shared" si="3"/>
        <v>1.3586932199597226</v>
      </c>
      <c r="H182" s="10">
        <v>602.46821475625825</v>
      </c>
    </row>
    <row r="183" spans="1:8" x14ac:dyDescent="0.25">
      <c r="A183" s="1" t="s">
        <v>1</v>
      </c>
      <c r="B183" s="1" t="s">
        <v>371</v>
      </c>
      <c r="C183" s="1">
        <v>2914109</v>
      </c>
      <c r="D183" s="18">
        <v>1355</v>
      </c>
      <c r="E183" s="9">
        <v>1961</v>
      </c>
      <c r="F183" s="3">
        <v>1206859</v>
      </c>
      <c r="G183" s="17">
        <f t="shared" si="3"/>
        <v>1.4472324723247232</v>
      </c>
      <c r="H183" s="10">
        <v>615.43039265680773</v>
      </c>
    </row>
    <row r="184" spans="1:8" x14ac:dyDescent="0.25">
      <c r="A184" s="1" t="s">
        <v>1</v>
      </c>
      <c r="B184" s="1" t="s">
        <v>260</v>
      </c>
      <c r="C184" s="1">
        <v>2914208</v>
      </c>
      <c r="D184" s="18">
        <v>1177</v>
      </c>
      <c r="E184" s="9">
        <v>1465</v>
      </c>
      <c r="F184" s="3">
        <v>910093</v>
      </c>
      <c r="G184" s="17">
        <f t="shared" si="3"/>
        <v>1.2446898895497027</v>
      </c>
      <c r="H184" s="10">
        <v>621.22389078498293</v>
      </c>
    </row>
    <row r="185" spans="1:8" x14ac:dyDescent="0.25">
      <c r="A185" s="1" t="s">
        <v>1</v>
      </c>
      <c r="B185" s="1" t="s">
        <v>386</v>
      </c>
      <c r="C185" s="1">
        <v>2914307</v>
      </c>
      <c r="D185" s="18">
        <v>1872</v>
      </c>
      <c r="E185" s="9">
        <v>2092</v>
      </c>
      <c r="F185" s="3">
        <v>1275672</v>
      </c>
      <c r="G185" s="17">
        <f t="shared" si="3"/>
        <v>1.1175213675213675</v>
      </c>
      <c r="H185" s="10">
        <v>609.78585086042062</v>
      </c>
    </row>
    <row r="186" spans="1:8" x14ac:dyDescent="0.25">
      <c r="A186" s="1" t="s">
        <v>1</v>
      </c>
      <c r="B186" s="1" t="s">
        <v>241</v>
      </c>
      <c r="C186" s="1">
        <v>2914406</v>
      </c>
      <c r="D186" s="18">
        <v>3697</v>
      </c>
      <c r="E186" s="9">
        <v>4994</v>
      </c>
      <c r="F186" s="3">
        <v>3041979</v>
      </c>
      <c r="G186" s="17">
        <f t="shared" si="3"/>
        <v>1.3508249932377603</v>
      </c>
      <c r="H186" s="10">
        <v>609.12675210252303</v>
      </c>
    </row>
    <row r="187" spans="1:8" x14ac:dyDescent="0.25">
      <c r="A187" s="1" t="s">
        <v>1</v>
      </c>
      <c r="B187" s="1" t="s">
        <v>152</v>
      </c>
      <c r="C187" s="1">
        <v>2914505</v>
      </c>
      <c r="D187" s="18">
        <v>3785</v>
      </c>
      <c r="E187" s="9">
        <v>9460</v>
      </c>
      <c r="F187" s="3">
        <v>5785281</v>
      </c>
      <c r="G187" s="17">
        <f t="shared" si="3"/>
        <v>2.499339498018494</v>
      </c>
      <c r="H187" s="10">
        <v>611.55190274841436</v>
      </c>
    </row>
    <row r="188" spans="1:8" x14ac:dyDescent="0.25">
      <c r="A188" s="1" t="s">
        <v>1</v>
      </c>
      <c r="B188" s="1" t="s">
        <v>369</v>
      </c>
      <c r="C188" s="1">
        <v>2914604</v>
      </c>
      <c r="D188" s="18">
        <v>7906</v>
      </c>
      <c r="E188" s="9">
        <v>14048</v>
      </c>
      <c r="F188" s="3">
        <v>8506872</v>
      </c>
      <c r="G188" s="17">
        <f t="shared" si="3"/>
        <v>1.7768783202630913</v>
      </c>
      <c r="H188" s="10">
        <v>605.55751708428249</v>
      </c>
    </row>
    <row r="189" spans="1:8" x14ac:dyDescent="0.25">
      <c r="A189" s="1" t="s">
        <v>1</v>
      </c>
      <c r="B189" s="1" t="s">
        <v>60</v>
      </c>
      <c r="C189" s="1">
        <v>2914653</v>
      </c>
      <c r="D189" s="18">
        <v>3717</v>
      </c>
      <c r="E189" s="9">
        <v>6687</v>
      </c>
      <c r="F189" s="3">
        <v>4119640</v>
      </c>
      <c r="G189" s="17">
        <f t="shared" si="3"/>
        <v>1.7990314769975786</v>
      </c>
      <c r="H189" s="10">
        <v>616.0669956632272</v>
      </c>
    </row>
    <row r="190" spans="1:8" x14ac:dyDescent="0.25">
      <c r="A190" s="1" t="s">
        <v>1</v>
      </c>
      <c r="B190" s="1" t="s">
        <v>107</v>
      </c>
      <c r="C190" s="1">
        <v>2914703</v>
      </c>
      <c r="D190" s="18">
        <v>7369</v>
      </c>
      <c r="E190" s="9">
        <v>15529</v>
      </c>
      <c r="F190" s="3">
        <v>9362021</v>
      </c>
      <c r="G190" s="17">
        <f t="shared" si="3"/>
        <v>2.1073415660198127</v>
      </c>
      <c r="H190" s="10">
        <v>602.91222308088618</v>
      </c>
    </row>
    <row r="191" spans="1:8" x14ac:dyDescent="0.25">
      <c r="A191" s="1" t="s">
        <v>1</v>
      </c>
      <c r="B191" s="1" t="s">
        <v>3</v>
      </c>
      <c r="C191" s="1">
        <v>2914802</v>
      </c>
      <c r="D191" s="18">
        <v>19077</v>
      </c>
      <c r="E191" s="9">
        <v>28169</v>
      </c>
      <c r="F191" s="3">
        <v>16965966</v>
      </c>
      <c r="G191" s="17">
        <f t="shared" si="3"/>
        <v>1.4765948524401111</v>
      </c>
      <c r="H191" s="10">
        <v>602.42040975748318</v>
      </c>
    </row>
    <row r="192" spans="1:8" x14ac:dyDescent="0.25">
      <c r="A192" s="1" t="s">
        <v>1</v>
      </c>
      <c r="B192" s="1" t="s">
        <v>357</v>
      </c>
      <c r="C192" s="1">
        <v>2914901</v>
      </c>
      <c r="D192" s="18">
        <v>3155</v>
      </c>
      <c r="E192" s="9">
        <v>6354</v>
      </c>
      <c r="F192" s="3">
        <v>3849958</v>
      </c>
      <c r="G192" s="17">
        <f t="shared" si="3"/>
        <v>2.0139461172741679</v>
      </c>
      <c r="H192" s="10">
        <v>609.65288994457637</v>
      </c>
    </row>
    <row r="193" spans="1:8" x14ac:dyDescent="0.25">
      <c r="A193" s="1" t="s">
        <v>1</v>
      </c>
      <c r="B193" s="1" t="s">
        <v>246</v>
      </c>
      <c r="C193" s="1">
        <v>2915007</v>
      </c>
      <c r="D193" s="18">
        <v>2251</v>
      </c>
      <c r="E193" s="9">
        <v>4700</v>
      </c>
      <c r="F193" s="3">
        <v>2893902</v>
      </c>
      <c r="G193" s="17">
        <f t="shared" si="3"/>
        <v>2.0879609062638829</v>
      </c>
      <c r="H193" s="10">
        <v>615.72382978723408</v>
      </c>
    </row>
    <row r="194" spans="1:8" x14ac:dyDescent="0.25">
      <c r="A194" s="1" t="s">
        <v>1</v>
      </c>
      <c r="B194" s="1" t="s">
        <v>180</v>
      </c>
      <c r="C194" s="1">
        <v>2915106</v>
      </c>
      <c r="D194" s="18">
        <v>2013</v>
      </c>
      <c r="E194" s="9">
        <v>3604</v>
      </c>
      <c r="F194" s="3">
        <v>2220049</v>
      </c>
      <c r="G194" s="17">
        <f t="shared" si="3"/>
        <v>1.7903626428216592</v>
      </c>
      <c r="H194" s="10">
        <v>615.99583795782462</v>
      </c>
    </row>
    <row r="195" spans="1:8" x14ac:dyDescent="0.25">
      <c r="A195" s="1" t="s">
        <v>1</v>
      </c>
      <c r="B195" s="1" t="s">
        <v>376</v>
      </c>
      <c r="C195" s="1">
        <v>2915205</v>
      </c>
      <c r="D195" s="18">
        <v>2197</v>
      </c>
      <c r="E195" s="9">
        <v>3176</v>
      </c>
      <c r="F195" s="3">
        <v>1925559</v>
      </c>
      <c r="G195" s="17">
        <f t="shared" si="3"/>
        <v>1.4456076467910788</v>
      </c>
      <c r="H195" s="10">
        <v>606.28431989924434</v>
      </c>
    </row>
    <row r="196" spans="1:8" x14ac:dyDescent="0.25">
      <c r="A196" s="1" t="s">
        <v>1</v>
      </c>
      <c r="B196" s="1" t="s">
        <v>167</v>
      </c>
      <c r="C196" s="1">
        <v>2915304</v>
      </c>
      <c r="D196" s="18">
        <v>962</v>
      </c>
      <c r="E196" s="9">
        <v>1469</v>
      </c>
      <c r="F196" s="3">
        <v>893691</v>
      </c>
      <c r="G196" s="17">
        <f t="shared" si="3"/>
        <v>1.527027027027027</v>
      </c>
      <c r="H196" s="10">
        <v>608.36691626957111</v>
      </c>
    </row>
    <row r="197" spans="1:8" x14ac:dyDescent="0.25">
      <c r="A197" s="1" t="s">
        <v>1</v>
      </c>
      <c r="B197" s="1" t="s">
        <v>190</v>
      </c>
      <c r="C197" s="1">
        <v>2915353</v>
      </c>
      <c r="D197" s="18">
        <v>2180</v>
      </c>
      <c r="E197" s="9">
        <v>3047</v>
      </c>
      <c r="F197" s="3">
        <v>1858935</v>
      </c>
      <c r="G197" s="17">
        <f t="shared" si="3"/>
        <v>1.3977064220183486</v>
      </c>
      <c r="H197" s="10">
        <v>610.0869707909419</v>
      </c>
    </row>
    <row r="198" spans="1:8" x14ac:dyDescent="0.25">
      <c r="A198" s="1" t="s">
        <v>1</v>
      </c>
      <c r="B198" s="1" t="s">
        <v>392</v>
      </c>
      <c r="C198" s="1">
        <v>2915403</v>
      </c>
      <c r="D198" s="18">
        <v>1040</v>
      </c>
      <c r="E198" s="9">
        <v>1527</v>
      </c>
      <c r="F198" s="3">
        <v>936118</v>
      </c>
      <c r="G198" s="17">
        <f t="shared" si="3"/>
        <v>1.4682692307692307</v>
      </c>
      <c r="H198" s="10">
        <v>613.04387688277666</v>
      </c>
    </row>
    <row r="199" spans="1:8" x14ac:dyDescent="0.25">
      <c r="A199" s="1" t="s">
        <v>1</v>
      </c>
      <c r="B199" s="1" t="s">
        <v>340</v>
      </c>
      <c r="C199" s="1">
        <v>2915502</v>
      </c>
      <c r="D199" s="18">
        <v>2543</v>
      </c>
      <c r="E199" s="9">
        <v>4461</v>
      </c>
      <c r="F199" s="3">
        <v>2693508</v>
      </c>
      <c r="G199" s="17">
        <f t="shared" si="3"/>
        <v>1.7542272906016516</v>
      </c>
      <c r="H199" s="10">
        <v>604.06100022426551</v>
      </c>
    </row>
    <row r="200" spans="1:8" x14ac:dyDescent="0.25">
      <c r="A200" s="1" t="s">
        <v>1</v>
      </c>
      <c r="B200" s="1" t="s">
        <v>185</v>
      </c>
      <c r="C200" s="1">
        <v>2915601</v>
      </c>
      <c r="D200" s="18">
        <v>7332</v>
      </c>
      <c r="E200" s="9">
        <v>9406</v>
      </c>
      <c r="F200" s="3">
        <v>5665728</v>
      </c>
      <c r="G200" s="17">
        <f t="shared" si="3"/>
        <v>1.2828696126568466</v>
      </c>
      <c r="H200" s="10">
        <v>602.80114905841049</v>
      </c>
    </row>
    <row r="201" spans="1:8" x14ac:dyDescent="0.25">
      <c r="A201" s="1" t="s">
        <v>1</v>
      </c>
      <c r="B201" s="1" t="s">
        <v>243</v>
      </c>
      <c r="C201" s="1">
        <v>2915700</v>
      </c>
      <c r="D201" s="18">
        <v>1104</v>
      </c>
      <c r="E201" s="9">
        <v>1850</v>
      </c>
      <c r="F201" s="3">
        <v>1125131</v>
      </c>
      <c r="G201" s="17">
        <f t="shared" si="3"/>
        <v>1.6757246376811594</v>
      </c>
      <c r="H201" s="10">
        <v>608.17891891891895</v>
      </c>
    </row>
    <row r="202" spans="1:8" x14ac:dyDescent="0.25">
      <c r="A202" s="1" t="s">
        <v>1</v>
      </c>
      <c r="B202" s="1" t="s">
        <v>13</v>
      </c>
      <c r="C202" s="1">
        <v>2915809</v>
      </c>
      <c r="D202" s="18">
        <v>2356</v>
      </c>
      <c r="E202" s="9">
        <v>4586</v>
      </c>
      <c r="F202" s="3">
        <v>2783504</v>
      </c>
      <c r="G202" s="17">
        <f t="shared" si="3"/>
        <v>1.9465195246179967</v>
      </c>
      <c r="H202" s="10">
        <v>606.95682511993027</v>
      </c>
    </row>
    <row r="203" spans="1:8" x14ac:dyDescent="0.25">
      <c r="A203" s="1" t="s">
        <v>1</v>
      </c>
      <c r="B203" s="1" t="s">
        <v>116</v>
      </c>
      <c r="C203" s="1">
        <v>2915908</v>
      </c>
      <c r="D203" s="18">
        <v>1222</v>
      </c>
      <c r="E203" s="9">
        <v>2408</v>
      </c>
      <c r="F203" s="3">
        <v>1461011</v>
      </c>
      <c r="G203" s="17">
        <f t="shared" si="3"/>
        <v>1.9705400981996726</v>
      </c>
      <c r="H203" s="10">
        <v>606.73214285714289</v>
      </c>
    </row>
    <row r="204" spans="1:8" x14ac:dyDescent="0.25">
      <c r="A204" s="1" t="s">
        <v>1</v>
      </c>
      <c r="B204" s="1" t="s">
        <v>328</v>
      </c>
      <c r="C204" s="1">
        <v>2916005</v>
      </c>
      <c r="D204" s="18">
        <v>2773</v>
      </c>
      <c r="E204" s="9">
        <v>3595</v>
      </c>
      <c r="F204" s="3">
        <v>2167030</v>
      </c>
      <c r="G204" s="17">
        <f t="shared" si="3"/>
        <v>1.2964298593580958</v>
      </c>
      <c r="H204" s="10">
        <v>602.78998609179416</v>
      </c>
    </row>
    <row r="205" spans="1:8" x14ac:dyDescent="0.25">
      <c r="A205" s="1" t="s">
        <v>1</v>
      </c>
      <c r="B205" s="1" t="s">
        <v>278</v>
      </c>
      <c r="C205" s="1">
        <v>2916104</v>
      </c>
      <c r="D205" s="18">
        <v>2669</v>
      </c>
      <c r="E205" s="9">
        <v>5675</v>
      </c>
      <c r="F205" s="3">
        <v>3389774</v>
      </c>
      <c r="G205" s="17">
        <f t="shared" si="3"/>
        <v>2.1262645185462721</v>
      </c>
      <c r="H205" s="10">
        <v>612.75741142443962</v>
      </c>
    </row>
    <row r="206" spans="1:8" x14ac:dyDescent="0.25">
      <c r="A206" s="1" t="s">
        <v>1</v>
      </c>
      <c r="B206" s="1" t="s">
        <v>138</v>
      </c>
      <c r="C206" s="1">
        <v>2916203</v>
      </c>
      <c r="D206" s="18">
        <v>1635</v>
      </c>
      <c r="E206" s="9">
        <v>2021</v>
      </c>
      <c r="F206" s="3">
        <v>1238032</v>
      </c>
      <c r="G206" s="17">
        <f t="shared" si="3"/>
        <v>1.236085626911315</v>
      </c>
      <c r="H206" s="10">
        <v>613.49454905847369</v>
      </c>
    </row>
    <row r="207" spans="1:8" x14ac:dyDescent="0.25">
      <c r="A207" s="1" t="s">
        <v>1</v>
      </c>
      <c r="B207" s="1" t="s">
        <v>375</v>
      </c>
      <c r="C207" s="1">
        <v>2916302</v>
      </c>
      <c r="D207" s="18">
        <v>1498</v>
      </c>
      <c r="E207" s="9">
        <v>2360</v>
      </c>
      <c r="F207" s="3">
        <v>1420520</v>
      </c>
      <c r="G207" s="17">
        <f t="shared" si="3"/>
        <v>1.57543391188251</v>
      </c>
      <c r="H207" s="10">
        <v>602.42578456318915</v>
      </c>
    </row>
    <row r="208" spans="1:8" x14ac:dyDescent="0.25">
      <c r="A208" s="1" t="s">
        <v>1</v>
      </c>
      <c r="B208" s="1" t="s">
        <v>114</v>
      </c>
      <c r="C208" s="1">
        <v>2916401</v>
      </c>
      <c r="D208" s="18">
        <v>5085</v>
      </c>
      <c r="E208" s="9">
        <v>10376</v>
      </c>
      <c r="F208" s="3">
        <v>6266402</v>
      </c>
      <c r="G208" s="17">
        <f t="shared" si="3"/>
        <v>2.0405113077679449</v>
      </c>
      <c r="H208" s="10">
        <v>603.93234387047028</v>
      </c>
    </row>
    <row r="209" spans="1:8" x14ac:dyDescent="0.25">
      <c r="A209" s="1" t="s">
        <v>1</v>
      </c>
      <c r="B209" s="1" t="s">
        <v>102</v>
      </c>
      <c r="C209" s="1">
        <v>2916500</v>
      </c>
      <c r="D209" s="18">
        <v>5769</v>
      </c>
      <c r="E209" s="9">
        <v>8688</v>
      </c>
      <c r="F209" s="3">
        <v>5248679</v>
      </c>
      <c r="G209" s="17">
        <f t="shared" si="3"/>
        <v>1.5059802392095685</v>
      </c>
      <c r="H209" s="10">
        <v>604.2688233939673</v>
      </c>
    </row>
    <row r="210" spans="1:8" x14ac:dyDescent="0.25">
      <c r="A210" s="1" t="s">
        <v>1</v>
      </c>
      <c r="B210" s="1" t="s">
        <v>270</v>
      </c>
      <c r="C210" s="1">
        <v>2916609</v>
      </c>
      <c r="D210" s="18">
        <v>1573</v>
      </c>
      <c r="E210" s="9">
        <v>1239</v>
      </c>
      <c r="F210" s="3">
        <v>757562</v>
      </c>
      <c r="G210" s="17">
        <f t="shared" si="3"/>
        <v>0.78766687857596951</v>
      </c>
      <c r="H210" s="10">
        <v>611.43018563357543</v>
      </c>
    </row>
    <row r="211" spans="1:8" x14ac:dyDescent="0.25">
      <c r="A211" s="1" t="s">
        <v>1</v>
      </c>
      <c r="B211" s="1" t="s">
        <v>81</v>
      </c>
      <c r="C211" s="1">
        <v>2916708</v>
      </c>
      <c r="D211" s="18">
        <v>1341</v>
      </c>
      <c r="E211" s="9">
        <v>1388</v>
      </c>
      <c r="F211" s="3">
        <v>840083</v>
      </c>
      <c r="G211" s="17">
        <f t="shared" si="3"/>
        <v>1.035048471290082</v>
      </c>
      <c r="H211" s="10">
        <v>605.24711815561955</v>
      </c>
    </row>
    <row r="212" spans="1:8" x14ac:dyDescent="0.25">
      <c r="A212" s="1" t="s">
        <v>1</v>
      </c>
      <c r="B212" s="1" t="s">
        <v>381</v>
      </c>
      <c r="C212" s="1">
        <v>2916807</v>
      </c>
      <c r="D212" s="18">
        <v>2336</v>
      </c>
      <c r="E212" s="9">
        <v>2690</v>
      </c>
      <c r="F212" s="3">
        <v>1621321</v>
      </c>
      <c r="G212" s="17">
        <f t="shared" si="3"/>
        <v>1.1515410958904109</v>
      </c>
      <c r="H212" s="10">
        <v>602.72156133828992</v>
      </c>
    </row>
    <row r="213" spans="1:8" x14ac:dyDescent="0.25">
      <c r="A213" s="1" t="s">
        <v>1</v>
      </c>
      <c r="B213" s="1" t="s">
        <v>6</v>
      </c>
      <c r="C213" s="1">
        <v>2916856</v>
      </c>
      <c r="D213" s="18">
        <v>2299</v>
      </c>
      <c r="E213" s="9">
        <v>3496</v>
      </c>
      <c r="F213" s="3">
        <v>2118335</v>
      </c>
      <c r="G213" s="17">
        <f t="shared" si="3"/>
        <v>1.5206611570247934</v>
      </c>
      <c r="H213" s="10">
        <v>605.93106407322659</v>
      </c>
    </row>
    <row r="214" spans="1:8" x14ac:dyDescent="0.25">
      <c r="A214" s="1" t="s">
        <v>1</v>
      </c>
      <c r="B214" s="1" t="s">
        <v>316</v>
      </c>
      <c r="C214" s="1">
        <v>2916906</v>
      </c>
      <c r="D214" s="18">
        <v>1789</v>
      </c>
      <c r="E214" s="9">
        <v>3181</v>
      </c>
      <c r="F214" s="3">
        <v>1915244</v>
      </c>
      <c r="G214" s="17">
        <f t="shared" si="3"/>
        <v>1.7780883174958078</v>
      </c>
      <c r="H214" s="10">
        <v>602.08865136749455</v>
      </c>
    </row>
    <row r="215" spans="1:8" x14ac:dyDescent="0.25">
      <c r="A215" s="1" t="s">
        <v>1</v>
      </c>
      <c r="B215" s="1" t="s">
        <v>209</v>
      </c>
      <c r="C215" s="1">
        <v>2917003</v>
      </c>
      <c r="D215" s="18">
        <v>6240</v>
      </c>
      <c r="E215" s="9">
        <v>8624</v>
      </c>
      <c r="F215" s="3">
        <v>5206850</v>
      </c>
      <c r="G215" s="17">
        <f t="shared" si="3"/>
        <v>1.382051282051282</v>
      </c>
      <c r="H215" s="10">
        <v>611.56330749354004</v>
      </c>
    </row>
    <row r="216" spans="1:8" x14ac:dyDescent="0.25">
      <c r="A216" s="1" t="s">
        <v>1</v>
      </c>
      <c r="B216" s="1" t="s">
        <v>172</v>
      </c>
      <c r="C216" s="1">
        <v>2917102</v>
      </c>
      <c r="D216" s="18">
        <v>2397</v>
      </c>
      <c r="E216" s="9">
        <v>3748</v>
      </c>
      <c r="F216" s="3">
        <v>2277106</v>
      </c>
      <c r="G216" s="17">
        <f t="shared" si="3"/>
        <v>1.5636211931581143</v>
      </c>
      <c r="H216" s="10">
        <v>607.55229455709707</v>
      </c>
    </row>
    <row r="217" spans="1:8" x14ac:dyDescent="0.25">
      <c r="A217" s="1" t="s">
        <v>1</v>
      </c>
      <c r="B217" s="1" t="s">
        <v>417</v>
      </c>
      <c r="C217" s="1">
        <v>2917201</v>
      </c>
      <c r="D217" s="18">
        <v>2516</v>
      </c>
      <c r="E217" s="9">
        <v>2797</v>
      </c>
      <c r="F217" s="3">
        <v>1686584</v>
      </c>
      <c r="G217" s="17">
        <f t="shared" si="3"/>
        <v>1.1116852146263911</v>
      </c>
      <c r="H217" s="10">
        <v>602.99749731855559</v>
      </c>
    </row>
    <row r="218" spans="1:8" x14ac:dyDescent="0.25">
      <c r="A218" s="1" t="s">
        <v>1</v>
      </c>
      <c r="B218" s="1" t="s">
        <v>140</v>
      </c>
      <c r="C218" s="1">
        <v>2917300</v>
      </c>
      <c r="D218" s="18">
        <v>3286</v>
      </c>
      <c r="E218" s="9">
        <v>6606</v>
      </c>
      <c r="F218" s="3">
        <v>3949603</v>
      </c>
      <c r="G218" s="17">
        <f t="shared" si="3"/>
        <v>2.01034692635423</v>
      </c>
      <c r="H218" s="10">
        <v>605.4887321784455</v>
      </c>
    </row>
    <row r="219" spans="1:8" x14ac:dyDescent="0.25">
      <c r="A219" s="1" t="s">
        <v>1</v>
      </c>
      <c r="B219" s="1" t="s">
        <v>341</v>
      </c>
      <c r="C219" s="1">
        <v>2917334</v>
      </c>
      <c r="D219" s="18">
        <v>1563</v>
      </c>
      <c r="E219" s="9">
        <v>2096</v>
      </c>
      <c r="F219" s="3">
        <v>1276725</v>
      </c>
      <c r="G219" s="17">
        <f t="shared" si="3"/>
        <v>1.3410108765195137</v>
      </c>
      <c r="H219" s="10">
        <v>609.1245229007634</v>
      </c>
    </row>
    <row r="220" spans="1:8" x14ac:dyDescent="0.25">
      <c r="A220" s="1" t="s">
        <v>1</v>
      </c>
      <c r="B220" s="1" t="s">
        <v>76</v>
      </c>
      <c r="C220" s="1">
        <v>2917359</v>
      </c>
      <c r="D220" s="18">
        <v>1493</v>
      </c>
      <c r="E220" s="9">
        <v>1766</v>
      </c>
      <c r="F220" s="3">
        <v>1071344</v>
      </c>
      <c r="G220" s="17">
        <f t="shared" si="3"/>
        <v>1.1828533154722036</v>
      </c>
      <c r="H220" s="10">
        <v>606.65005662514159</v>
      </c>
    </row>
    <row r="221" spans="1:8" x14ac:dyDescent="0.25">
      <c r="A221" s="1" t="s">
        <v>1</v>
      </c>
      <c r="B221" s="1" t="s">
        <v>400</v>
      </c>
      <c r="C221" s="1">
        <v>2917409</v>
      </c>
      <c r="D221" s="18">
        <v>1708</v>
      </c>
      <c r="E221" s="9">
        <v>2239</v>
      </c>
      <c r="F221" s="3">
        <v>1350589</v>
      </c>
      <c r="G221" s="17">
        <f t="shared" si="3"/>
        <v>1.3108899297423888</v>
      </c>
      <c r="H221" s="10">
        <v>603.21080839660567</v>
      </c>
    </row>
    <row r="222" spans="1:8" x14ac:dyDescent="0.25">
      <c r="A222" s="1" t="s">
        <v>1</v>
      </c>
      <c r="B222" s="1" t="s">
        <v>205</v>
      </c>
      <c r="C222" s="1">
        <v>2917508</v>
      </c>
      <c r="D222" s="18">
        <v>10112</v>
      </c>
      <c r="E222" s="9">
        <v>15046</v>
      </c>
      <c r="F222" s="3">
        <v>9065889</v>
      </c>
      <c r="G222" s="17">
        <f t="shared" si="3"/>
        <v>1.4879351265822784</v>
      </c>
      <c r="H222" s="10">
        <v>602.54479595905889</v>
      </c>
    </row>
    <row r="223" spans="1:8" x14ac:dyDescent="0.25">
      <c r="A223" s="1" t="s">
        <v>1</v>
      </c>
      <c r="B223" s="1" t="s">
        <v>198</v>
      </c>
      <c r="C223" s="1">
        <v>2917607</v>
      </c>
      <c r="D223" s="18">
        <v>7002</v>
      </c>
      <c r="E223" s="9">
        <v>5764</v>
      </c>
      <c r="F223" s="3">
        <v>3466487</v>
      </c>
      <c r="G223" s="17">
        <f t="shared" si="3"/>
        <v>0.82319337332190801</v>
      </c>
      <c r="H223" s="10">
        <v>601.4030187369882</v>
      </c>
    </row>
    <row r="224" spans="1:8" x14ac:dyDescent="0.25">
      <c r="A224" s="1" t="s">
        <v>1</v>
      </c>
      <c r="B224" s="1" t="s">
        <v>213</v>
      </c>
      <c r="C224" s="1">
        <v>2917706</v>
      </c>
      <c r="D224" s="18">
        <v>4219</v>
      </c>
      <c r="E224" s="9">
        <v>5935</v>
      </c>
      <c r="F224" s="3">
        <v>3592019</v>
      </c>
      <c r="G224" s="17">
        <f t="shared" si="3"/>
        <v>1.4067314529509363</v>
      </c>
      <c r="H224" s="10">
        <v>605.32844624199527</v>
      </c>
    </row>
    <row r="225" spans="1:8" x14ac:dyDescent="0.25">
      <c r="A225" s="1" t="s">
        <v>1</v>
      </c>
      <c r="B225" s="1" t="s">
        <v>199</v>
      </c>
      <c r="C225" s="1">
        <v>2917805</v>
      </c>
      <c r="D225" s="18">
        <v>2697</v>
      </c>
      <c r="E225" s="9">
        <v>4785</v>
      </c>
      <c r="F225" s="3">
        <v>2790444</v>
      </c>
      <c r="G225" s="17">
        <f t="shared" si="3"/>
        <v>1.7741935483870968</v>
      </c>
      <c r="H225" s="10">
        <v>609.79982517482517</v>
      </c>
    </row>
    <row r="226" spans="1:8" x14ac:dyDescent="0.25">
      <c r="A226" s="1" t="s">
        <v>1</v>
      </c>
      <c r="B226" s="1" t="s">
        <v>41</v>
      </c>
      <c r="C226" s="1">
        <v>2917904</v>
      </c>
      <c r="D226" s="18">
        <v>1758</v>
      </c>
      <c r="E226" s="9">
        <v>2492</v>
      </c>
      <c r="F226" s="3">
        <v>1431300</v>
      </c>
      <c r="G226" s="17">
        <f t="shared" si="3"/>
        <v>1.4175199089874857</v>
      </c>
      <c r="H226" s="10">
        <v>604.43412162162167</v>
      </c>
    </row>
    <row r="227" spans="1:8" x14ac:dyDescent="0.25">
      <c r="A227" s="1" t="s">
        <v>1</v>
      </c>
      <c r="B227" s="1" t="s">
        <v>402</v>
      </c>
      <c r="C227" s="1">
        <v>2918001</v>
      </c>
      <c r="D227" s="18">
        <v>16912</v>
      </c>
      <c r="E227" s="9">
        <v>23611</v>
      </c>
      <c r="F227" s="3">
        <v>14211412</v>
      </c>
      <c r="G227" s="17">
        <f t="shared" si="3"/>
        <v>1.3961092715231789</v>
      </c>
      <c r="H227" s="10">
        <v>601.97441545238905</v>
      </c>
    </row>
    <row r="228" spans="1:8" x14ac:dyDescent="0.25">
      <c r="A228" s="1" t="s">
        <v>1</v>
      </c>
      <c r="B228" s="1" t="s">
        <v>326</v>
      </c>
      <c r="C228" s="1">
        <v>2918100</v>
      </c>
      <c r="D228" s="18">
        <v>5881</v>
      </c>
      <c r="E228" s="9">
        <v>9081</v>
      </c>
      <c r="F228" s="3">
        <v>5469601</v>
      </c>
      <c r="G228" s="17">
        <f t="shared" si="3"/>
        <v>1.5441251487842205</v>
      </c>
      <c r="H228" s="10">
        <v>602.37896475770924</v>
      </c>
    </row>
    <row r="229" spans="1:8" x14ac:dyDescent="0.25">
      <c r="A229" s="1" t="s">
        <v>1</v>
      </c>
      <c r="B229" s="1" t="s">
        <v>188</v>
      </c>
      <c r="C229" s="1">
        <v>2918209</v>
      </c>
      <c r="D229" s="18">
        <v>2233</v>
      </c>
      <c r="E229" s="9">
        <v>3307</v>
      </c>
      <c r="F229" s="3">
        <v>2006889</v>
      </c>
      <c r="G229" s="17">
        <f t="shared" si="3"/>
        <v>1.4809673085535155</v>
      </c>
      <c r="H229" s="10">
        <v>606.8609011188388</v>
      </c>
    </row>
    <row r="230" spans="1:8" x14ac:dyDescent="0.25">
      <c r="A230" s="1" t="s">
        <v>1</v>
      </c>
      <c r="B230" s="1" t="s">
        <v>405</v>
      </c>
      <c r="C230" s="1">
        <v>2918308</v>
      </c>
      <c r="D230" s="18">
        <v>2176</v>
      </c>
      <c r="E230" s="9">
        <v>3534</v>
      </c>
      <c r="F230" s="3">
        <v>2143687</v>
      </c>
      <c r="G230" s="17">
        <f t="shared" si="3"/>
        <v>1.6240808823529411</v>
      </c>
      <c r="H230" s="10">
        <v>606.76110953863576</v>
      </c>
    </row>
    <row r="231" spans="1:8" x14ac:dyDescent="0.25">
      <c r="A231" s="1" t="s">
        <v>1</v>
      </c>
      <c r="B231" s="1" t="s">
        <v>69</v>
      </c>
      <c r="C231" s="1">
        <v>2918357</v>
      </c>
      <c r="D231" s="18">
        <v>3440</v>
      </c>
      <c r="E231" s="9">
        <v>4489</v>
      </c>
      <c r="F231" s="3">
        <v>2700254</v>
      </c>
      <c r="G231" s="17">
        <f t="shared" si="3"/>
        <v>1.3049418604651162</v>
      </c>
      <c r="H231" s="10">
        <v>601.52684339496545</v>
      </c>
    </row>
    <row r="232" spans="1:8" x14ac:dyDescent="0.25">
      <c r="A232" s="1" t="s">
        <v>1</v>
      </c>
      <c r="B232" s="1" t="s">
        <v>208</v>
      </c>
      <c r="C232" s="1">
        <v>2918407</v>
      </c>
      <c r="D232" s="18">
        <v>21077</v>
      </c>
      <c r="E232" s="9">
        <v>38902</v>
      </c>
      <c r="F232" s="3">
        <v>23678167</v>
      </c>
      <c r="G232" s="17">
        <f t="shared" si="3"/>
        <v>1.8457085923044076</v>
      </c>
      <c r="H232" s="10">
        <v>609.11601883055073</v>
      </c>
    </row>
    <row r="233" spans="1:8" x14ac:dyDescent="0.25">
      <c r="A233" s="1" t="s">
        <v>1</v>
      </c>
      <c r="B233" s="1" t="s">
        <v>283</v>
      </c>
      <c r="C233" s="1">
        <v>2918456</v>
      </c>
      <c r="D233" s="18">
        <v>1981</v>
      </c>
      <c r="E233" s="9">
        <v>2812</v>
      </c>
      <c r="F233" s="3">
        <v>1706953</v>
      </c>
      <c r="G233" s="17">
        <f t="shared" si="3"/>
        <v>1.4194851085310449</v>
      </c>
      <c r="H233" s="10">
        <v>607.02453769559031</v>
      </c>
    </row>
    <row r="234" spans="1:8" x14ac:dyDescent="0.25">
      <c r="A234" s="1" t="s">
        <v>1</v>
      </c>
      <c r="B234" s="1" t="s">
        <v>109</v>
      </c>
      <c r="C234" s="1">
        <v>2918506</v>
      </c>
      <c r="D234" s="18">
        <v>2441</v>
      </c>
      <c r="E234" s="9">
        <v>3702</v>
      </c>
      <c r="F234" s="3">
        <v>2255609</v>
      </c>
      <c r="G234" s="17">
        <f t="shared" si="3"/>
        <v>1.516591560835723</v>
      </c>
      <c r="H234" s="10">
        <v>609.29470556455965</v>
      </c>
    </row>
    <row r="235" spans="1:8" x14ac:dyDescent="0.25">
      <c r="A235" s="1" t="s">
        <v>1</v>
      </c>
      <c r="B235" s="1" t="s">
        <v>128</v>
      </c>
      <c r="C235" s="1">
        <v>2918555</v>
      </c>
      <c r="D235" s="18">
        <v>979</v>
      </c>
      <c r="E235" s="9">
        <v>1958</v>
      </c>
      <c r="F235" s="3">
        <v>1192813</v>
      </c>
      <c r="G235" s="17">
        <f t="shared" si="3"/>
        <v>2</v>
      </c>
      <c r="H235" s="10">
        <v>609.19969356486206</v>
      </c>
    </row>
    <row r="236" spans="1:8" x14ac:dyDescent="0.25">
      <c r="A236" s="1" t="s">
        <v>1</v>
      </c>
      <c r="B236" s="1" t="s">
        <v>414</v>
      </c>
      <c r="C236" s="1">
        <v>2918605</v>
      </c>
      <c r="D236" s="18">
        <v>975</v>
      </c>
      <c r="E236" s="9">
        <v>1095</v>
      </c>
      <c r="F236" s="3">
        <v>657487</v>
      </c>
      <c r="G236" s="17">
        <f t="shared" si="3"/>
        <v>1.1230769230769231</v>
      </c>
      <c r="H236" s="10">
        <v>600.4447488584475</v>
      </c>
    </row>
    <row r="237" spans="1:8" x14ac:dyDescent="0.25">
      <c r="A237" s="1" t="s">
        <v>1</v>
      </c>
      <c r="B237" s="1" t="s">
        <v>113</v>
      </c>
      <c r="C237" s="1">
        <v>2918704</v>
      </c>
      <c r="D237" s="18">
        <v>644</v>
      </c>
      <c r="E237" s="9">
        <v>713</v>
      </c>
      <c r="F237" s="3">
        <v>435048</v>
      </c>
      <c r="G237" s="17">
        <f t="shared" ref="G237:G300" si="4">E237/D237</f>
        <v>1.1071428571428572</v>
      </c>
      <c r="H237" s="10">
        <v>610.1654978962132</v>
      </c>
    </row>
    <row r="238" spans="1:8" x14ac:dyDescent="0.25">
      <c r="A238" s="1" t="s">
        <v>1</v>
      </c>
      <c r="B238" s="1" t="s">
        <v>195</v>
      </c>
      <c r="C238" s="1">
        <v>2918753</v>
      </c>
      <c r="D238" s="18">
        <v>1995</v>
      </c>
      <c r="E238" s="9">
        <v>2176</v>
      </c>
      <c r="F238" s="3">
        <v>1336024</v>
      </c>
      <c r="G238" s="17">
        <f t="shared" si="4"/>
        <v>1.0907268170426065</v>
      </c>
      <c r="H238" s="10">
        <v>613.98161764705878</v>
      </c>
    </row>
    <row r="239" spans="1:8" x14ac:dyDescent="0.25">
      <c r="A239" s="1" t="s">
        <v>1</v>
      </c>
      <c r="B239" s="1" t="s">
        <v>411</v>
      </c>
      <c r="C239" s="1">
        <v>2918803</v>
      </c>
      <c r="D239" s="18">
        <v>3607</v>
      </c>
      <c r="E239" s="9">
        <v>4371</v>
      </c>
      <c r="F239" s="3">
        <v>2649517</v>
      </c>
      <c r="G239" s="17">
        <f t="shared" si="4"/>
        <v>1.2118103687274744</v>
      </c>
      <c r="H239" s="10">
        <v>606.29679633867272</v>
      </c>
    </row>
    <row r="240" spans="1:8" x14ac:dyDescent="0.25">
      <c r="A240" s="1" t="s">
        <v>1</v>
      </c>
      <c r="B240" s="1" t="s">
        <v>304</v>
      </c>
      <c r="C240" s="1">
        <v>2918902</v>
      </c>
      <c r="D240" s="18">
        <v>476</v>
      </c>
      <c r="E240" s="9">
        <v>890</v>
      </c>
      <c r="F240" s="3">
        <v>535247</v>
      </c>
      <c r="G240" s="17">
        <f t="shared" si="4"/>
        <v>1.8697478991596639</v>
      </c>
      <c r="H240" s="10">
        <v>601.40112359550562</v>
      </c>
    </row>
    <row r="241" spans="1:8" x14ac:dyDescent="0.25">
      <c r="A241" s="1" t="s">
        <v>1</v>
      </c>
      <c r="B241" s="1" t="s">
        <v>218</v>
      </c>
      <c r="C241" s="1">
        <v>2919009</v>
      </c>
      <c r="D241" s="18">
        <v>698</v>
      </c>
      <c r="E241" s="9">
        <v>976</v>
      </c>
      <c r="F241" s="3">
        <v>603325</v>
      </c>
      <c r="G241" s="17">
        <f t="shared" si="4"/>
        <v>1.3982808022922637</v>
      </c>
      <c r="H241" s="10">
        <v>618.16086065573768</v>
      </c>
    </row>
    <row r="242" spans="1:8" x14ac:dyDescent="0.25">
      <c r="A242" s="1" t="s">
        <v>1</v>
      </c>
      <c r="B242" s="1" t="s">
        <v>398</v>
      </c>
      <c r="C242" s="1">
        <v>2919058</v>
      </c>
      <c r="D242" s="18">
        <v>1357</v>
      </c>
      <c r="E242" s="9">
        <v>1732</v>
      </c>
      <c r="F242" s="3">
        <v>1051167</v>
      </c>
      <c r="G242" s="17">
        <f t="shared" si="4"/>
        <v>1.2763448784082534</v>
      </c>
      <c r="H242" s="10">
        <v>606.90935334872984</v>
      </c>
    </row>
    <row r="243" spans="1:8" x14ac:dyDescent="0.25">
      <c r="A243" s="1" t="s">
        <v>1</v>
      </c>
      <c r="B243" s="1" t="s">
        <v>189</v>
      </c>
      <c r="C243" s="1">
        <v>2919108</v>
      </c>
      <c r="D243" s="18">
        <v>1588</v>
      </c>
      <c r="E243" s="9">
        <v>3183</v>
      </c>
      <c r="F243" s="3">
        <v>1941298</v>
      </c>
      <c r="G243" s="17">
        <f t="shared" si="4"/>
        <v>2.0044080604534007</v>
      </c>
      <c r="H243" s="10">
        <v>610.08736643620364</v>
      </c>
    </row>
    <row r="244" spans="1:8" x14ac:dyDescent="0.25">
      <c r="A244" s="1" t="s">
        <v>1</v>
      </c>
      <c r="B244" s="1" t="s">
        <v>313</v>
      </c>
      <c r="C244" s="1">
        <v>2919157</v>
      </c>
      <c r="D244" s="18">
        <v>4291</v>
      </c>
      <c r="E244" s="9">
        <v>5178</v>
      </c>
      <c r="F244" s="3">
        <v>3112629</v>
      </c>
      <c r="G244" s="17">
        <f t="shared" si="4"/>
        <v>1.2067117222092751</v>
      </c>
      <c r="H244" s="10">
        <v>601.12572421784478</v>
      </c>
    </row>
    <row r="245" spans="1:8" x14ac:dyDescent="0.25">
      <c r="A245" s="1" t="s">
        <v>1</v>
      </c>
      <c r="B245" s="1" t="s">
        <v>21</v>
      </c>
      <c r="C245" s="1">
        <v>2919207</v>
      </c>
      <c r="D245" s="18">
        <v>11136</v>
      </c>
      <c r="E245" s="9">
        <v>26119</v>
      </c>
      <c r="F245" s="3">
        <v>15881691</v>
      </c>
      <c r="G245" s="17">
        <f t="shared" si="4"/>
        <v>2.3454561781609193</v>
      </c>
      <c r="H245" s="10">
        <v>608.21426930147061</v>
      </c>
    </row>
    <row r="246" spans="1:8" x14ac:dyDescent="0.25">
      <c r="A246" s="1" t="s">
        <v>1</v>
      </c>
      <c r="B246" s="1" t="s">
        <v>236</v>
      </c>
      <c r="C246" s="1">
        <v>2919306</v>
      </c>
      <c r="D246" s="18">
        <v>1471</v>
      </c>
      <c r="E246" s="9">
        <v>2118</v>
      </c>
      <c r="F246" s="3">
        <v>1287777</v>
      </c>
      <c r="G246" s="17">
        <f t="shared" si="4"/>
        <v>1.4398368456832087</v>
      </c>
      <c r="H246" s="10">
        <v>608.01558073654394</v>
      </c>
    </row>
    <row r="247" spans="1:8" x14ac:dyDescent="0.25">
      <c r="A247" s="1" t="s">
        <v>1</v>
      </c>
      <c r="B247" s="1" t="s">
        <v>26</v>
      </c>
      <c r="C247" s="1">
        <v>2919405</v>
      </c>
      <c r="D247" s="18">
        <v>1587</v>
      </c>
      <c r="E247" s="9">
        <v>1904</v>
      </c>
      <c r="F247" s="3">
        <v>1146574</v>
      </c>
      <c r="G247" s="17">
        <f t="shared" si="4"/>
        <v>1.1997479521109011</v>
      </c>
      <c r="H247" s="10">
        <v>602.19222689075627</v>
      </c>
    </row>
    <row r="248" spans="1:8" x14ac:dyDescent="0.25">
      <c r="A248" s="1" t="s">
        <v>1</v>
      </c>
      <c r="B248" s="1" t="s">
        <v>345</v>
      </c>
      <c r="C248" s="1">
        <v>2919504</v>
      </c>
      <c r="D248" s="18">
        <v>5408</v>
      </c>
      <c r="E248" s="9">
        <v>6199</v>
      </c>
      <c r="F248" s="3">
        <v>3727298</v>
      </c>
      <c r="G248" s="17">
        <f t="shared" si="4"/>
        <v>1.1462647928994083</v>
      </c>
      <c r="H248" s="10">
        <v>601.27407646394579</v>
      </c>
    </row>
    <row r="249" spans="1:8" x14ac:dyDescent="0.25">
      <c r="A249" s="1" t="s">
        <v>1</v>
      </c>
      <c r="B249" s="1" t="s">
        <v>407</v>
      </c>
      <c r="C249" s="1">
        <v>2919553</v>
      </c>
      <c r="D249" s="18">
        <v>3883</v>
      </c>
      <c r="E249" s="9">
        <v>16258</v>
      </c>
      <c r="F249" s="3">
        <v>9860610</v>
      </c>
      <c r="G249" s="17">
        <f t="shared" si="4"/>
        <v>4.1869688385269122</v>
      </c>
      <c r="H249" s="10">
        <v>606.58280019685037</v>
      </c>
    </row>
    <row r="250" spans="1:8" x14ac:dyDescent="0.25">
      <c r="A250" s="1" t="s">
        <v>1</v>
      </c>
      <c r="B250" s="1" t="s">
        <v>217</v>
      </c>
      <c r="C250" s="1">
        <v>2919603</v>
      </c>
      <c r="D250" s="18">
        <v>2076</v>
      </c>
      <c r="E250" s="9">
        <v>3068</v>
      </c>
      <c r="F250" s="3">
        <v>1865473</v>
      </c>
      <c r="G250" s="17">
        <f t="shared" si="4"/>
        <v>1.4778420038535645</v>
      </c>
      <c r="H250" s="10">
        <v>608.04204693611473</v>
      </c>
    </row>
    <row r="251" spans="1:8" x14ac:dyDescent="0.25">
      <c r="A251" s="1" t="s">
        <v>1</v>
      </c>
      <c r="B251" s="1" t="s">
        <v>363</v>
      </c>
      <c r="C251" s="1">
        <v>2919702</v>
      </c>
      <c r="D251" s="18">
        <v>1952</v>
      </c>
      <c r="E251" s="9">
        <v>3961</v>
      </c>
      <c r="F251" s="3">
        <v>2416694</v>
      </c>
      <c r="G251" s="17">
        <f t="shared" si="4"/>
        <v>2.029200819672131</v>
      </c>
      <c r="H251" s="10">
        <v>610.12219136581666</v>
      </c>
    </row>
    <row r="252" spans="1:8" x14ac:dyDescent="0.25">
      <c r="A252" s="1" t="s">
        <v>1</v>
      </c>
      <c r="B252" s="1" t="s">
        <v>166</v>
      </c>
      <c r="C252" s="1">
        <v>2919801</v>
      </c>
      <c r="D252" s="18">
        <v>6582</v>
      </c>
      <c r="E252" s="9">
        <v>6910</v>
      </c>
      <c r="F252" s="3">
        <v>4171036</v>
      </c>
      <c r="G252" s="17">
        <f t="shared" si="4"/>
        <v>1.0498328775448191</v>
      </c>
      <c r="H252" s="10">
        <v>603.71052250687512</v>
      </c>
    </row>
    <row r="253" spans="1:8" x14ac:dyDescent="0.25">
      <c r="A253" s="1" t="s">
        <v>1</v>
      </c>
      <c r="B253" s="1" t="s">
        <v>178</v>
      </c>
      <c r="C253" s="1">
        <v>2919900</v>
      </c>
      <c r="D253" s="18">
        <v>1198</v>
      </c>
      <c r="E253" s="9">
        <v>2004</v>
      </c>
      <c r="F253" s="3">
        <v>1260297</v>
      </c>
      <c r="G253" s="17">
        <f t="shared" si="4"/>
        <v>1.672787979966611</v>
      </c>
      <c r="H253" s="10">
        <v>628.89071856287421</v>
      </c>
    </row>
    <row r="254" spans="1:8" x14ac:dyDescent="0.25">
      <c r="A254" s="1" t="s">
        <v>1</v>
      </c>
      <c r="B254" s="1" t="s">
        <v>310</v>
      </c>
      <c r="C254" s="1">
        <v>2919926</v>
      </c>
      <c r="D254" s="18">
        <v>1937</v>
      </c>
      <c r="E254" s="9">
        <v>3698</v>
      </c>
      <c r="F254" s="3">
        <v>2178055</v>
      </c>
      <c r="G254" s="17">
        <f t="shared" si="4"/>
        <v>1.9091378420237481</v>
      </c>
      <c r="H254" s="10">
        <v>602.67155506364145</v>
      </c>
    </row>
    <row r="255" spans="1:8" x14ac:dyDescent="0.25">
      <c r="A255" s="1" t="s">
        <v>1</v>
      </c>
      <c r="B255" s="1" t="s">
        <v>305</v>
      </c>
      <c r="C255" s="1">
        <v>2919959</v>
      </c>
      <c r="D255" s="18">
        <v>968</v>
      </c>
      <c r="E255" s="9">
        <v>1829</v>
      </c>
      <c r="F255" s="3">
        <v>1117703</v>
      </c>
      <c r="G255" s="17">
        <f t="shared" si="4"/>
        <v>1.8894628099173554</v>
      </c>
      <c r="H255" s="10">
        <v>611.1006014215418</v>
      </c>
    </row>
    <row r="256" spans="1:8" x14ac:dyDescent="0.25">
      <c r="A256" s="1" t="s">
        <v>1</v>
      </c>
      <c r="B256" s="1" t="s">
        <v>389</v>
      </c>
      <c r="C256" s="1">
        <v>2920007</v>
      </c>
      <c r="D256" s="18">
        <v>1196</v>
      </c>
      <c r="E256" s="9">
        <v>2130</v>
      </c>
      <c r="F256" s="3">
        <v>1298863</v>
      </c>
      <c r="G256" s="17">
        <f t="shared" si="4"/>
        <v>1.7809364548494984</v>
      </c>
      <c r="H256" s="10">
        <v>609.79483568075113</v>
      </c>
    </row>
    <row r="257" spans="1:8" x14ac:dyDescent="0.25">
      <c r="A257" s="1" t="s">
        <v>1</v>
      </c>
      <c r="B257" s="1" t="s">
        <v>319</v>
      </c>
      <c r="C257" s="1">
        <v>2920106</v>
      </c>
      <c r="D257" s="18">
        <v>2852</v>
      </c>
      <c r="E257" s="9">
        <v>4647</v>
      </c>
      <c r="F257" s="3">
        <v>2832159</v>
      </c>
      <c r="G257" s="17">
        <f t="shared" si="4"/>
        <v>1.6293828892005611</v>
      </c>
      <c r="H257" s="10">
        <v>609.45965138799227</v>
      </c>
    </row>
    <row r="258" spans="1:8" x14ac:dyDescent="0.25">
      <c r="A258" s="1" t="s">
        <v>1</v>
      </c>
      <c r="B258" s="1" t="s">
        <v>177</v>
      </c>
      <c r="C258" s="1">
        <v>2920205</v>
      </c>
      <c r="D258" s="18">
        <v>2314</v>
      </c>
      <c r="E258" s="9">
        <v>3818</v>
      </c>
      <c r="F258" s="3">
        <v>2329127</v>
      </c>
      <c r="G258" s="17">
        <f t="shared" si="4"/>
        <v>1.6499567847882455</v>
      </c>
      <c r="H258" s="10">
        <v>614.54538258575201</v>
      </c>
    </row>
    <row r="259" spans="1:8" x14ac:dyDescent="0.25">
      <c r="A259" s="1" t="s">
        <v>1</v>
      </c>
      <c r="B259" s="1" t="s">
        <v>228</v>
      </c>
      <c r="C259" s="1">
        <v>2920304</v>
      </c>
      <c r="D259" s="18">
        <v>1226</v>
      </c>
      <c r="E259" s="9">
        <v>1503</v>
      </c>
      <c r="F259" s="3">
        <v>906174</v>
      </c>
      <c r="G259" s="17">
        <f t="shared" si="4"/>
        <v>1.2259380097879282</v>
      </c>
      <c r="H259" s="10">
        <v>602.91017964071852</v>
      </c>
    </row>
    <row r="260" spans="1:8" x14ac:dyDescent="0.25">
      <c r="A260" s="1" t="s">
        <v>1</v>
      </c>
      <c r="B260" s="1" t="s">
        <v>135</v>
      </c>
      <c r="C260" s="1">
        <v>2920403</v>
      </c>
      <c r="D260" s="18">
        <v>2300</v>
      </c>
      <c r="E260" s="9">
        <v>3686</v>
      </c>
      <c r="F260" s="3">
        <v>2222974</v>
      </c>
      <c r="G260" s="17">
        <f t="shared" si="4"/>
        <v>1.6026086956521739</v>
      </c>
      <c r="H260" s="10">
        <v>603.90491714208099</v>
      </c>
    </row>
    <row r="261" spans="1:8" x14ac:dyDescent="0.25">
      <c r="A261" s="1" t="s">
        <v>1</v>
      </c>
      <c r="B261" s="1" t="s">
        <v>194</v>
      </c>
      <c r="C261" s="1">
        <v>2920452</v>
      </c>
      <c r="D261" s="18">
        <v>1863</v>
      </c>
      <c r="E261" s="9">
        <v>3711</v>
      </c>
      <c r="F261" s="3">
        <v>2285792</v>
      </c>
      <c r="G261" s="17">
        <f t="shared" si="4"/>
        <v>1.9919484702093397</v>
      </c>
      <c r="H261" s="10">
        <v>615.95041767717601</v>
      </c>
    </row>
    <row r="262" spans="1:8" x14ac:dyDescent="0.25">
      <c r="A262" s="1" t="s">
        <v>1</v>
      </c>
      <c r="B262" s="1" t="s">
        <v>4</v>
      </c>
      <c r="C262" s="1">
        <v>2920502</v>
      </c>
      <c r="D262" s="18">
        <v>3617</v>
      </c>
      <c r="E262" s="9">
        <v>4243</v>
      </c>
      <c r="F262" s="3">
        <v>2553691</v>
      </c>
      <c r="G262" s="17">
        <f t="shared" si="4"/>
        <v>1.1730716063035664</v>
      </c>
      <c r="H262" s="10">
        <v>602.56984426616327</v>
      </c>
    </row>
    <row r="263" spans="1:8" x14ac:dyDescent="0.25">
      <c r="A263" s="1" t="s">
        <v>1</v>
      </c>
      <c r="B263" s="1" t="s">
        <v>264</v>
      </c>
      <c r="C263" s="1">
        <v>2920601</v>
      </c>
      <c r="D263" s="18">
        <v>6434</v>
      </c>
      <c r="E263" s="9">
        <v>12598</v>
      </c>
      <c r="F263" s="3">
        <v>7485125</v>
      </c>
      <c r="G263" s="17">
        <f t="shared" si="4"/>
        <v>1.9580354367423065</v>
      </c>
      <c r="H263" s="10">
        <v>603.68779740301636</v>
      </c>
    </row>
    <row r="264" spans="1:8" x14ac:dyDescent="0.25">
      <c r="A264" s="1" t="s">
        <v>1</v>
      </c>
      <c r="B264" s="1" t="s">
        <v>29</v>
      </c>
      <c r="C264" s="1">
        <v>2920700</v>
      </c>
      <c r="D264" s="18">
        <v>2774</v>
      </c>
      <c r="E264" s="9">
        <v>5628</v>
      </c>
      <c r="F264" s="3">
        <v>3366332</v>
      </c>
      <c r="G264" s="17">
        <f t="shared" si="4"/>
        <v>2.0288392213410238</v>
      </c>
      <c r="H264" s="10">
        <v>606.87434649360011</v>
      </c>
    </row>
    <row r="265" spans="1:8" x14ac:dyDescent="0.25">
      <c r="A265" s="1" t="s">
        <v>1</v>
      </c>
      <c r="B265" s="1" t="s">
        <v>247</v>
      </c>
      <c r="C265" s="1">
        <v>2920809</v>
      </c>
      <c r="D265" s="18">
        <v>1719</v>
      </c>
      <c r="E265" s="9">
        <v>3403</v>
      </c>
      <c r="F265" s="3">
        <v>2079000</v>
      </c>
      <c r="G265" s="17">
        <f t="shared" si="4"/>
        <v>1.9796393251890634</v>
      </c>
      <c r="H265" s="10">
        <v>610.931531002057</v>
      </c>
    </row>
    <row r="266" spans="1:8" x14ac:dyDescent="0.25">
      <c r="A266" s="1" t="s">
        <v>1</v>
      </c>
      <c r="B266" s="1" t="s">
        <v>258</v>
      </c>
      <c r="C266" s="1">
        <v>2920908</v>
      </c>
      <c r="D266" s="18">
        <v>2348</v>
      </c>
      <c r="E266" s="9">
        <v>2934</v>
      </c>
      <c r="F266" s="3">
        <v>1749905</v>
      </c>
      <c r="G266" s="17">
        <f t="shared" si="4"/>
        <v>1.2495741056218057</v>
      </c>
      <c r="H266" s="10">
        <v>606.55285961871755</v>
      </c>
    </row>
    <row r="267" spans="1:8" x14ac:dyDescent="0.25">
      <c r="A267" s="1" t="s">
        <v>1</v>
      </c>
      <c r="B267" s="1" t="s">
        <v>99</v>
      </c>
      <c r="C267" s="1">
        <v>2921005</v>
      </c>
      <c r="D267" s="18">
        <v>4714</v>
      </c>
      <c r="E267" s="9">
        <v>8870</v>
      </c>
      <c r="F267" s="3">
        <v>5350961</v>
      </c>
      <c r="G267" s="17">
        <f t="shared" si="4"/>
        <v>1.8816291896478574</v>
      </c>
      <c r="H267" s="10">
        <v>603.26505073280725</v>
      </c>
    </row>
    <row r="268" spans="1:8" x14ac:dyDescent="0.25">
      <c r="A268" s="1" t="s">
        <v>1</v>
      </c>
      <c r="B268" s="1" t="s">
        <v>214</v>
      </c>
      <c r="C268" s="1">
        <v>2921054</v>
      </c>
      <c r="D268" s="18">
        <v>1552</v>
      </c>
      <c r="E268" s="9">
        <v>2721</v>
      </c>
      <c r="F268" s="3">
        <v>1672138</v>
      </c>
      <c r="G268" s="17">
        <f t="shared" si="4"/>
        <v>1.7532216494845361</v>
      </c>
      <c r="H268" s="10">
        <v>614.53068724733555</v>
      </c>
    </row>
    <row r="269" spans="1:8" x14ac:dyDescent="0.25">
      <c r="A269" s="1" t="s">
        <v>1</v>
      </c>
      <c r="B269" s="1" t="s">
        <v>33</v>
      </c>
      <c r="C269" s="1">
        <v>2921104</v>
      </c>
      <c r="D269" s="18">
        <v>2778</v>
      </c>
      <c r="E269" s="9">
        <v>4248</v>
      </c>
      <c r="F269" s="3">
        <v>2548037</v>
      </c>
      <c r="G269" s="17">
        <f t="shared" si="4"/>
        <v>1.529157667386609</v>
      </c>
      <c r="H269" s="10">
        <v>602.80033120416374</v>
      </c>
    </row>
    <row r="270" spans="1:8" x14ac:dyDescent="0.25">
      <c r="A270" s="1" t="s">
        <v>1</v>
      </c>
      <c r="B270" s="1" t="s">
        <v>250</v>
      </c>
      <c r="C270" s="1">
        <v>2921203</v>
      </c>
      <c r="D270" s="18">
        <v>4270</v>
      </c>
      <c r="E270" s="9">
        <v>4983</v>
      </c>
      <c r="F270" s="3">
        <v>3022952</v>
      </c>
      <c r="G270" s="17">
        <f t="shared" si="4"/>
        <v>1.1669789227166276</v>
      </c>
      <c r="H270" s="10">
        <v>606.65302026891436</v>
      </c>
    </row>
    <row r="271" spans="1:8" x14ac:dyDescent="0.25">
      <c r="A271" s="1" t="s">
        <v>1</v>
      </c>
      <c r="B271" s="1" t="s">
        <v>68</v>
      </c>
      <c r="C271" s="1">
        <v>2921302</v>
      </c>
      <c r="D271" s="18">
        <v>1438</v>
      </c>
      <c r="E271" s="9">
        <v>2524</v>
      </c>
      <c r="F271" s="3">
        <v>1532789</v>
      </c>
      <c r="G271" s="17">
        <f t="shared" si="4"/>
        <v>1.7552155771905424</v>
      </c>
      <c r="H271" s="10">
        <v>607.2856576862124</v>
      </c>
    </row>
    <row r="272" spans="1:8" x14ac:dyDescent="0.25">
      <c r="A272" s="1" t="s">
        <v>1</v>
      </c>
      <c r="B272" s="1" t="s">
        <v>262</v>
      </c>
      <c r="C272" s="1">
        <v>2921401</v>
      </c>
      <c r="D272" s="18">
        <v>2940</v>
      </c>
      <c r="E272" s="9">
        <v>5183</v>
      </c>
      <c r="F272" s="3">
        <v>3142814</v>
      </c>
      <c r="G272" s="17">
        <f t="shared" si="4"/>
        <v>1.7629251700680273</v>
      </c>
      <c r="H272" s="10">
        <v>606.36967007524595</v>
      </c>
    </row>
    <row r="273" spans="1:8" x14ac:dyDescent="0.25">
      <c r="A273" s="1" t="s">
        <v>1</v>
      </c>
      <c r="B273" s="1" t="s">
        <v>348</v>
      </c>
      <c r="C273" s="1">
        <v>2921450</v>
      </c>
      <c r="D273" s="18">
        <v>1664</v>
      </c>
      <c r="E273" s="9">
        <v>1996</v>
      </c>
      <c r="F273" s="3">
        <v>1210592</v>
      </c>
      <c r="G273" s="17">
        <f t="shared" si="4"/>
        <v>1.1995192307692308</v>
      </c>
      <c r="H273" s="10">
        <v>606.50901803607212</v>
      </c>
    </row>
    <row r="274" spans="1:8" x14ac:dyDescent="0.25">
      <c r="A274" s="1" t="s">
        <v>1</v>
      </c>
      <c r="B274" s="1" t="s">
        <v>248</v>
      </c>
      <c r="C274" s="1">
        <v>2921500</v>
      </c>
      <c r="D274" s="18">
        <v>8971</v>
      </c>
      <c r="E274" s="9">
        <v>13589</v>
      </c>
      <c r="F274" s="3">
        <v>8303006</v>
      </c>
      <c r="G274" s="17">
        <f t="shared" si="4"/>
        <v>1.5147698138446104</v>
      </c>
      <c r="H274" s="10">
        <v>611.00934579439252</v>
      </c>
    </row>
    <row r="275" spans="1:8" x14ac:dyDescent="0.25">
      <c r="A275" s="1" t="s">
        <v>1</v>
      </c>
      <c r="B275" s="1" t="s">
        <v>64</v>
      </c>
      <c r="C275" s="1">
        <v>2921609</v>
      </c>
      <c r="D275" s="18">
        <v>1341</v>
      </c>
      <c r="E275" s="9">
        <v>2031</v>
      </c>
      <c r="F275" s="3">
        <v>1250735</v>
      </c>
      <c r="G275" s="17">
        <f t="shared" si="4"/>
        <v>1.5145413870246085</v>
      </c>
      <c r="H275" s="10">
        <v>616.42927550517493</v>
      </c>
    </row>
    <row r="276" spans="1:8" x14ac:dyDescent="0.25">
      <c r="A276" s="1" t="s">
        <v>1</v>
      </c>
      <c r="B276" s="1" t="s">
        <v>130</v>
      </c>
      <c r="C276" s="1">
        <v>2921708</v>
      </c>
      <c r="D276" s="18">
        <v>5546</v>
      </c>
      <c r="E276" s="9">
        <v>6748</v>
      </c>
      <c r="F276" s="3">
        <v>4110816</v>
      </c>
      <c r="G276" s="17">
        <f t="shared" si="4"/>
        <v>1.2167327803822574</v>
      </c>
      <c r="H276" s="10">
        <v>609.19027860106701</v>
      </c>
    </row>
    <row r="277" spans="1:8" x14ac:dyDescent="0.25">
      <c r="A277" s="1" t="s">
        <v>1</v>
      </c>
      <c r="B277" s="1" t="s">
        <v>71</v>
      </c>
      <c r="C277" s="1">
        <v>2921807</v>
      </c>
      <c r="D277" s="18">
        <v>1467</v>
      </c>
      <c r="E277" s="9">
        <v>1709</v>
      </c>
      <c r="F277" s="3">
        <v>1032115</v>
      </c>
      <c r="G277" s="17">
        <f t="shared" si="4"/>
        <v>1.1649625085207906</v>
      </c>
      <c r="H277" s="10">
        <v>603.92919836161502</v>
      </c>
    </row>
    <row r="278" spans="1:8" x14ac:dyDescent="0.25">
      <c r="A278" s="1" t="s">
        <v>1</v>
      </c>
      <c r="B278" s="1" t="s">
        <v>17</v>
      </c>
      <c r="C278" s="1">
        <v>2921906</v>
      </c>
      <c r="D278" s="18">
        <v>1375</v>
      </c>
      <c r="E278" s="9">
        <v>2125</v>
      </c>
      <c r="F278" s="3">
        <v>1292266</v>
      </c>
      <c r="G278" s="17">
        <f t="shared" si="4"/>
        <v>1.5454545454545454</v>
      </c>
      <c r="H278" s="10">
        <v>608.12517647058826</v>
      </c>
    </row>
    <row r="279" spans="1:8" x14ac:dyDescent="0.25">
      <c r="A279" s="1" t="s">
        <v>1</v>
      </c>
      <c r="B279" s="1" t="s">
        <v>300</v>
      </c>
      <c r="C279" s="1">
        <v>2922003</v>
      </c>
      <c r="D279" s="18">
        <v>3597</v>
      </c>
      <c r="E279" s="9">
        <v>5094</v>
      </c>
      <c r="F279" s="3">
        <v>3067089</v>
      </c>
      <c r="G279" s="17">
        <f t="shared" si="4"/>
        <v>1.4161801501251043</v>
      </c>
      <c r="H279" s="10">
        <v>602.92687241989381</v>
      </c>
    </row>
    <row r="280" spans="1:8" x14ac:dyDescent="0.25">
      <c r="A280" s="1" t="s">
        <v>1</v>
      </c>
      <c r="B280" s="1" t="s">
        <v>384</v>
      </c>
      <c r="C280" s="1">
        <v>2922052</v>
      </c>
      <c r="D280" s="18">
        <v>1973</v>
      </c>
      <c r="E280" s="9">
        <v>3367</v>
      </c>
      <c r="F280" s="3">
        <v>2043760</v>
      </c>
      <c r="G280" s="17">
        <f t="shared" si="4"/>
        <v>1.7065382665990876</v>
      </c>
      <c r="H280" s="10">
        <v>606.99732699732704</v>
      </c>
    </row>
    <row r="281" spans="1:8" x14ac:dyDescent="0.25">
      <c r="A281" s="1" t="s">
        <v>1</v>
      </c>
      <c r="B281" s="1" t="s">
        <v>193</v>
      </c>
      <c r="C281" s="1">
        <v>2922102</v>
      </c>
      <c r="D281" s="18">
        <v>3671</v>
      </c>
      <c r="E281" s="9">
        <v>6103</v>
      </c>
      <c r="F281" s="3">
        <v>3725213</v>
      </c>
      <c r="G281" s="17">
        <f t="shared" si="4"/>
        <v>1.6624897847997822</v>
      </c>
      <c r="H281" s="10">
        <v>610.39046370637391</v>
      </c>
    </row>
    <row r="282" spans="1:8" x14ac:dyDescent="0.25">
      <c r="A282" s="1" t="s">
        <v>1</v>
      </c>
      <c r="B282" s="1" t="s">
        <v>160</v>
      </c>
      <c r="C282" s="1">
        <v>2922201</v>
      </c>
      <c r="D282" s="18">
        <v>1124</v>
      </c>
      <c r="E282" s="9">
        <v>1718</v>
      </c>
      <c r="F282" s="3">
        <v>1013521</v>
      </c>
      <c r="G282" s="17">
        <f t="shared" si="4"/>
        <v>1.5284697508896796</v>
      </c>
      <c r="H282" s="10">
        <v>601.49614243323447</v>
      </c>
    </row>
    <row r="283" spans="1:8" x14ac:dyDescent="0.25">
      <c r="A283" s="1" t="s">
        <v>1</v>
      </c>
      <c r="B283" s="1" t="s">
        <v>162</v>
      </c>
      <c r="C283" s="1">
        <v>2922250</v>
      </c>
      <c r="D283" s="18">
        <v>1766</v>
      </c>
      <c r="E283" s="9">
        <v>2733</v>
      </c>
      <c r="F283" s="3">
        <v>1696402</v>
      </c>
      <c r="G283" s="17">
        <f t="shared" si="4"/>
        <v>1.5475651189127972</v>
      </c>
      <c r="H283" s="10">
        <v>623.2189566495224</v>
      </c>
    </row>
    <row r="284" spans="1:8" x14ac:dyDescent="0.25">
      <c r="A284" s="1" t="s">
        <v>1</v>
      </c>
      <c r="B284" s="1" t="s">
        <v>298</v>
      </c>
      <c r="C284" s="1">
        <v>2922300</v>
      </c>
      <c r="D284" s="18">
        <v>3418</v>
      </c>
      <c r="E284" s="9">
        <v>7287</v>
      </c>
      <c r="F284" s="3">
        <v>4455879</v>
      </c>
      <c r="G284" s="17">
        <f t="shared" si="4"/>
        <v>2.1319485078993563</v>
      </c>
      <c r="H284" s="10">
        <v>611.48332647179905</v>
      </c>
    </row>
    <row r="285" spans="1:8" x14ac:dyDescent="0.25">
      <c r="A285" s="1" t="s">
        <v>1</v>
      </c>
      <c r="B285" s="1" t="s">
        <v>118</v>
      </c>
      <c r="C285" s="1">
        <v>2922409</v>
      </c>
      <c r="D285" s="18">
        <v>3439</v>
      </c>
      <c r="E285" s="9">
        <v>3799</v>
      </c>
      <c r="F285" s="3">
        <v>2308380</v>
      </c>
      <c r="G285" s="17">
        <f t="shared" si="4"/>
        <v>1.1046815934864787</v>
      </c>
      <c r="H285" s="10">
        <v>607.62832324295869</v>
      </c>
    </row>
    <row r="286" spans="1:8" x14ac:dyDescent="0.25">
      <c r="A286" s="1" t="s">
        <v>1</v>
      </c>
      <c r="B286" s="1" t="s">
        <v>266</v>
      </c>
      <c r="C286" s="1">
        <v>2922508</v>
      </c>
      <c r="D286" s="18">
        <v>3534</v>
      </c>
      <c r="E286" s="9">
        <v>5412</v>
      </c>
      <c r="F286" s="3">
        <v>3024741</v>
      </c>
      <c r="G286" s="17">
        <f t="shared" si="4"/>
        <v>1.5314091680814941</v>
      </c>
      <c r="H286" s="10">
        <v>605.06921384276859</v>
      </c>
    </row>
    <row r="287" spans="1:8" x14ac:dyDescent="0.25">
      <c r="A287" s="1" t="s">
        <v>1</v>
      </c>
      <c r="B287" s="1" t="s">
        <v>234</v>
      </c>
      <c r="C287" s="1">
        <v>2922607</v>
      </c>
      <c r="D287" s="18">
        <v>2209</v>
      </c>
      <c r="E287" s="9">
        <v>3020</v>
      </c>
      <c r="F287" s="3">
        <v>1647935</v>
      </c>
      <c r="G287" s="17">
        <f t="shared" si="4"/>
        <v>1.3671344499773652</v>
      </c>
      <c r="H287" s="10">
        <v>608.9929785661493</v>
      </c>
    </row>
    <row r="288" spans="1:8" x14ac:dyDescent="0.25">
      <c r="A288" s="1" t="s">
        <v>1</v>
      </c>
      <c r="B288" s="1" t="s">
        <v>309</v>
      </c>
      <c r="C288" s="1">
        <v>2922656</v>
      </c>
      <c r="D288" s="18">
        <v>2020</v>
      </c>
      <c r="E288" s="9">
        <v>3110</v>
      </c>
      <c r="F288" s="3">
        <v>1915951</v>
      </c>
      <c r="G288" s="17">
        <f t="shared" si="4"/>
        <v>1.5396039603960396</v>
      </c>
      <c r="H288" s="10">
        <v>616.25956899324547</v>
      </c>
    </row>
    <row r="289" spans="1:8" x14ac:dyDescent="0.25">
      <c r="A289" s="1" t="s">
        <v>1</v>
      </c>
      <c r="B289" s="1" t="s">
        <v>370</v>
      </c>
      <c r="C289" s="1">
        <v>2922706</v>
      </c>
      <c r="D289" s="18">
        <v>2486</v>
      </c>
      <c r="E289" s="9">
        <v>3897</v>
      </c>
      <c r="F289" s="3">
        <v>2361560</v>
      </c>
      <c r="G289" s="17">
        <f t="shared" si="4"/>
        <v>1.5675784392598553</v>
      </c>
      <c r="H289" s="10">
        <v>605.99435463176803</v>
      </c>
    </row>
    <row r="290" spans="1:8" x14ac:dyDescent="0.25">
      <c r="A290" s="1" t="s">
        <v>1</v>
      </c>
      <c r="B290" s="1" t="s">
        <v>146</v>
      </c>
      <c r="C290" s="1">
        <v>2922730</v>
      </c>
      <c r="D290" s="18">
        <v>1127</v>
      </c>
      <c r="E290" s="9">
        <v>1928</v>
      </c>
      <c r="F290" s="3">
        <v>1166355</v>
      </c>
      <c r="G290" s="17">
        <f t="shared" si="4"/>
        <v>1.7107364685004436</v>
      </c>
      <c r="H290" s="10">
        <v>604.95591286307058</v>
      </c>
    </row>
    <row r="291" spans="1:8" x14ac:dyDescent="0.25">
      <c r="A291" s="1" t="s">
        <v>1</v>
      </c>
      <c r="B291" s="1" t="s">
        <v>86</v>
      </c>
      <c r="C291" s="1">
        <v>2922755</v>
      </c>
      <c r="D291" s="18">
        <v>928</v>
      </c>
      <c r="E291" s="9">
        <v>1490</v>
      </c>
      <c r="F291" s="3">
        <v>902209</v>
      </c>
      <c r="G291" s="17">
        <f t="shared" si="4"/>
        <v>1.6056034482758621</v>
      </c>
      <c r="H291" s="10">
        <v>605.50939597315437</v>
      </c>
    </row>
    <row r="292" spans="1:8" x14ac:dyDescent="0.25">
      <c r="A292" s="1" t="s">
        <v>1</v>
      </c>
      <c r="B292" s="1" t="s">
        <v>308</v>
      </c>
      <c r="C292" s="1">
        <v>2922805</v>
      </c>
      <c r="D292" s="18">
        <v>1349</v>
      </c>
      <c r="E292" s="9">
        <v>2178</v>
      </c>
      <c r="F292" s="3">
        <v>1323958</v>
      </c>
      <c r="G292" s="17">
        <f t="shared" si="4"/>
        <v>1.614529280948851</v>
      </c>
      <c r="H292" s="10">
        <v>607.87786960514234</v>
      </c>
    </row>
    <row r="293" spans="1:8" x14ac:dyDescent="0.25">
      <c r="A293" s="1" t="s">
        <v>1</v>
      </c>
      <c r="B293" s="1" t="s">
        <v>324</v>
      </c>
      <c r="C293" s="1">
        <v>2922854</v>
      </c>
      <c r="D293" s="18">
        <v>1202</v>
      </c>
      <c r="E293" s="9">
        <v>1913</v>
      </c>
      <c r="F293" s="3">
        <v>1178433</v>
      </c>
      <c r="G293" s="17">
        <f t="shared" si="4"/>
        <v>1.5915141430948418</v>
      </c>
      <c r="H293" s="10">
        <v>616.01306847882904</v>
      </c>
    </row>
    <row r="294" spans="1:8" x14ac:dyDescent="0.25">
      <c r="A294" s="1" t="s">
        <v>1</v>
      </c>
      <c r="B294" s="1" t="s">
        <v>222</v>
      </c>
      <c r="C294" s="1">
        <v>2922904</v>
      </c>
      <c r="D294" s="18">
        <v>3955</v>
      </c>
      <c r="E294" s="9">
        <v>5918</v>
      </c>
      <c r="F294" s="3">
        <v>3663250</v>
      </c>
      <c r="G294" s="17">
        <f t="shared" si="4"/>
        <v>1.4963337547408344</v>
      </c>
      <c r="H294" s="10">
        <v>619.0013518080433</v>
      </c>
    </row>
    <row r="295" spans="1:8" x14ac:dyDescent="0.25">
      <c r="A295" s="1" t="s">
        <v>1</v>
      </c>
      <c r="B295" s="1" t="s">
        <v>367</v>
      </c>
      <c r="C295" s="1">
        <v>2923001</v>
      </c>
      <c r="D295" s="18">
        <v>4494</v>
      </c>
      <c r="E295" s="9">
        <v>6774</v>
      </c>
      <c r="F295" s="3">
        <v>4099137</v>
      </c>
      <c r="G295" s="17">
        <f t="shared" si="4"/>
        <v>1.5073431241655542</v>
      </c>
      <c r="H295" s="10">
        <v>607.9099807207474</v>
      </c>
    </row>
    <row r="296" spans="1:8" x14ac:dyDescent="0.25">
      <c r="A296" s="1" t="s">
        <v>1</v>
      </c>
      <c r="B296" s="1" t="s">
        <v>82</v>
      </c>
      <c r="C296" s="1">
        <v>2923035</v>
      </c>
      <c r="D296" s="18">
        <v>1681</v>
      </c>
      <c r="E296" s="9">
        <v>2998</v>
      </c>
      <c r="F296" s="3">
        <v>1806413</v>
      </c>
      <c r="G296" s="17">
        <f t="shared" si="4"/>
        <v>1.7834622248661511</v>
      </c>
      <c r="H296" s="10">
        <v>602.53935957304873</v>
      </c>
    </row>
    <row r="297" spans="1:8" x14ac:dyDescent="0.25">
      <c r="A297" s="1" t="s">
        <v>1</v>
      </c>
      <c r="B297" s="1" t="s">
        <v>35</v>
      </c>
      <c r="C297" s="1">
        <v>2923050</v>
      </c>
      <c r="D297" s="18">
        <v>2372</v>
      </c>
      <c r="E297" s="9">
        <v>2161</v>
      </c>
      <c r="F297" s="3">
        <v>1326531</v>
      </c>
      <c r="G297" s="17">
        <f t="shared" si="4"/>
        <v>0.91104553119730181</v>
      </c>
      <c r="H297" s="10">
        <v>613.85053216103654</v>
      </c>
    </row>
    <row r="298" spans="1:8" x14ac:dyDescent="0.25">
      <c r="A298" s="1" t="s">
        <v>1</v>
      </c>
      <c r="B298" s="1" t="s">
        <v>349</v>
      </c>
      <c r="C298" s="1">
        <v>2923100</v>
      </c>
      <c r="D298" s="18">
        <v>4105</v>
      </c>
      <c r="E298" s="9">
        <v>6239</v>
      </c>
      <c r="F298" s="3">
        <v>3809214</v>
      </c>
      <c r="G298" s="17">
        <f t="shared" si="4"/>
        <v>1.5198538367844092</v>
      </c>
      <c r="H298" s="10">
        <v>610.54880589838115</v>
      </c>
    </row>
    <row r="299" spans="1:8" x14ac:dyDescent="0.25">
      <c r="A299" s="1" t="s">
        <v>1</v>
      </c>
      <c r="B299" s="1" t="s">
        <v>164</v>
      </c>
      <c r="C299" s="1">
        <v>2923209</v>
      </c>
      <c r="D299" s="18">
        <v>3648</v>
      </c>
      <c r="E299" s="9">
        <v>4187</v>
      </c>
      <c r="F299" s="3">
        <v>2557254</v>
      </c>
      <c r="G299" s="17">
        <f t="shared" si="4"/>
        <v>1.1477521929824561</v>
      </c>
      <c r="H299" s="10">
        <v>610.76044900883687</v>
      </c>
    </row>
    <row r="300" spans="1:8" x14ac:dyDescent="0.25">
      <c r="A300" s="1" t="s">
        <v>1</v>
      </c>
      <c r="B300" s="1" t="s">
        <v>364</v>
      </c>
      <c r="C300" s="1">
        <v>2923308</v>
      </c>
      <c r="D300" s="18">
        <v>1192</v>
      </c>
      <c r="E300" s="9">
        <v>2491</v>
      </c>
      <c r="F300" s="3">
        <v>1504111</v>
      </c>
      <c r="G300" s="17">
        <f t="shared" si="4"/>
        <v>2.0897651006711411</v>
      </c>
      <c r="H300" s="10">
        <v>603.81814532316344</v>
      </c>
    </row>
    <row r="301" spans="1:8" x14ac:dyDescent="0.25">
      <c r="A301" s="1" t="s">
        <v>1</v>
      </c>
      <c r="B301" s="1" t="s">
        <v>7</v>
      </c>
      <c r="C301" s="1">
        <v>2923357</v>
      </c>
      <c r="D301" s="18">
        <v>2818</v>
      </c>
      <c r="E301" s="9">
        <v>4360</v>
      </c>
      <c r="F301" s="3">
        <v>2642022</v>
      </c>
      <c r="G301" s="17">
        <f t="shared" ref="G301:G364" si="5">E301/D301</f>
        <v>1.5471965933286018</v>
      </c>
      <c r="H301" s="10">
        <v>605.96834862385322</v>
      </c>
    </row>
    <row r="302" spans="1:8" x14ac:dyDescent="0.25">
      <c r="A302" s="1" t="s">
        <v>1</v>
      </c>
      <c r="B302" s="1" t="s">
        <v>219</v>
      </c>
      <c r="C302" s="1">
        <v>2923407</v>
      </c>
      <c r="D302" s="18">
        <v>2906</v>
      </c>
      <c r="E302" s="9">
        <v>3668</v>
      </c>
      <c r="F302" s="3">
        <v>2229432</v>
      </c>
      <c r="G302" s="17">
        <f t="shared" si="5"/>
        <v>1.2622161046111493</v>
      </c>
      <c r="H302" s="10">
        <v>608.30341064120057</v>
      </c>
    </row>
    <row r="303" spans="1:8" x14ac:dyDescent="0.25">
      <c r="A303" s="1" t="s">
        <v>1</v>
      </c>
      <c r="B303" s="1" t="s">
        <v>77</v>
      </c>
      <c r="C303" s="1">
        <v>2923506</v>
      </c>
      <c r="D303" s="18">
        <v>1174</v>
      </c>
      <c r="E303" s="9">
        <v>2219</v>
      </c>
      <c r="F303" s="3">
        <v>1365471</v>
      </c>
      <c r="G303" s="17">
        <f t="shared" si="5"/>
        <v>1.8901192504258943</v>
      </c>
      <c r="H303" s="10">
        <v>615.35421360973407</v>
      </c>
    </row>
    <row r="304" spans="1:8" x14ac:dyDescent="0.25">
      <c r="A304" s="1" t="s">
        <v>1</v>
      </c>
      <c r="B304" s="1" t="s">
        <v>365</v>
      </c>
      <c r="C304" s="1">
        <v>2923605</v>
      </c>
      <c r="D304" s="18">
        <v>2563</v>
      </c>
      <c r="E304" s="9">
        <v>3591</v>
      </c>
      <c r="F304" s="3">
        <v>2162071</v>
      </c>
      <c r="G304" s="17">
        <f t="shared" si="5"/>
        <v>1.4010924697619977</v>
      </c>
      <c r="H304" s="10">
        <v>602.08047897521578</v>
      </c>
    </row>
    <row r="305" spans="1:8" x14ac:dyDescent="0.25">
      <c r="A305" s="1" t="s">
        <v>1</v>
      </c>
      <c r="B305" s="1" t="s">
        <v>73</v>
      </c>
      <c r="C305" s="1">
        <v>2923704</v>
      </c>
      <c r="D305" s="18">
        <v>4539</v>
      </c>
      <c r="E305" s="9">
        <v>10057</v>
      </c>
      <c r="F305" s="3">
        <v>6115797</v>
      </c>
      <c r="G305" s="17">
        <f t="shared" si="5"/>
        <v>2.215686274509804</v>
      </c>
      <c r="H305" s="10">
        <v>608.53701492537311</v>
      </c>
    </row>
    <row r="306" spans="1:8" x14ac:dyDescent="0.25">
      <c r="A306" s="1" t="s">
        <v>1</v>
      </c>
      <c r="B306" s="1" t="s">
        <v>395</v>
      </c>
      <c r="C306" s="1">
        <v>2923803</v>
      </c>
      <c r="D306" s="18">
        <v>4353</v>
      </c>
      <c r="E306" s="9">
        <v>5771</v>
      </c>
      <c r="F306" s="3">
        <v>3508083</v>
      </c>
      <c r="G306" s="17">
        <f t="shared" si="5"/>
        <v>1.3257523546979095</v>
      </c>
      <c r="H306" s="10">
        <v>607.88130306705943</v>
      </c>
    </row>
    <row r="307" spans="1:8" x14ac:dyDescent="0.25">
      <c r="A307" s="1" t="s">
        <v>1</v>
      </c>
      <c r="B307" s="1" t="s">
        <v>337</v>
      </c>
      <c r="C307" s="1">
        <v>2923902</v>
      </c>
      <c r="D307" s="18">
        <v>1650</v>
      </c>
      <c r="E307" s="9">
        <v>4019</v>
      </c>
      <c r="F307" s="3">
        <v>2423881</v>
      </c>
      <c r="G307" s="17">
        <f t="shared" si="5"/>
        <v>2.4357575757575756</v>
      </c>
      <c r="H307" s="10">
        <v>603.70635118306348</v>
      </c>
    </row>
    <row r="308" spans="1:8" x14ac:dyDescent="0.25">
      <c r="A308" s="1" t="s">
        <v>1</v>
      </c>
      <c r="B308" s="1" t="s">
        <v>124</v>
      </c>
      <c r="C308" s="1">
        <v>2924009</v>
      </c>
      <c r="D308" s="18">
        <v>10810</v>
      </c>
      <c r="E308" s="9">
        <v>16914</v>
      </c>
      <c r="F308" s="3">
        <v>10292905</v>
      </c>
      <c r="G308" s="17">
        <f t="shared" si="5"/>
        <v>1.5646623496762257</v>
      </c>
      <c r="H308" s="10">
        <v>608.54351424855145</v>
      </c>
    </row>
    <row r="309" spans="1:8" x14ac:dyDescent="0.25">
      <c r="A309" s="1" t="s">
        <v>1</v>
      </c>
      <c r="B309" s="1" t="s">
        <v>147</v>
      </c>
      <c r="C309" s="1">
        <v>2924058</v>
      </c>
      <c r="D309" s="18">
        <v>2056</v>
      </c>
      <c r="E309" s="9">
        <v>3529</v>
      </c>
      <c r="F309" s="3">
        <v>2151337</v>
      </c>
      <c r="G309" s="17">
        <f t="shared" si="5"/>
        <v>1.7164396887159532</v>
      </c>
      <c r="H309" s="10">
        <v>609.61660527061485</v>
      </c>
    </row>
    <row r="310" spans="1:8" x14ac:dyDescent="0.25">
      <c r="A310" s="1" t="s">
        <v>1</v>
      </c>
      <c r="B310" s="1" t="s">
        <v>88</v>
      </c>
      <c r="C310" s="1">
        <v>2924108</v>
      </c>
      <c r="D310" s="18">
        <v>1033</v>
      </c>
      <c r="E310" s="9">
        <v>2057</v>
      </c>
      <c r="F310" s="3">
        <v>1258215</v>
      </c>
      <c r="G310" s="17">
        <f t="shared" si="5"/>
        <v>1.9912875121006777</v>
      </c>
      <c r="H310" s="10">
        <v>611.67476908118624</v>
      </c>
    </row>
    <row r="311" spans="1:8" x14ac:dyDescent="0.25">
      <c r="A311" s="1" t="s">
        <v>1</v>
      </c>
      <c r="B311" s="1" t="s">
        <v>315</v>
      </c>
      <c r="C311" s="1">
        <v>2924207</v>
      </c>
      <c r="D311" s="18">
        <v>2941</v>
      </c>
      <c r="E311" s="9">
        <v>4726</v>
      </c>
      <c r="F311" s="3">
        <v>2869971</v>
      </c>
      <c r="G311" s="17">
        <f t="shared" si="5"/>
        <v>1.6069364161849711</v>
      </c>
      <c r="H311" s="10">
        <v>607.27274650867537</v>
      </c>
    </row>
    <row r="312" spans="1:8" x14ac:dyDescent="0.25">
      <c r="A312" s="1" t="s">
        <v>1</v>
      </c>
      <c r="B312" s="1" t="s">
        <v>83</v>
      </c>
      <c r="C312" s="1">
        <v>2924306</v>
      </c>
      <c r="D312" s="18">
        <v>2658</v>
      </c>
      <c r="E312" s="9">
        <v>3079</v>
      </c>
      <c r="F312" s="3">
        <v>1892264</v>
      </c>
      <c r="G312" s="17">
        <f t="shared" si="5"/>
        <v>1.1583897667419112</v>
      </c>
      <c r="H312" s="10">
        <v>614.57096459889578</v>
      </c>
    </row>
    <row r="313" spans="1:8" x14ac:dyDescent="0.25">
      <c r="A313" s="1" t="s">
        <v>1</v>
      </c>
      <c r="B313" s="1" t="s">
        <v>288</v>
      </c>
      <c r="C313" s="1">
        <v>2924405</v>
      </c>
      <c r="D313" s="18">
        <v>5293</v>
      </c>
      <c r="E313" s="9">
        <v>8702</v>
      </c>
      <c r="F313" s="3">
        <v>5450896</v>
      </c>
      <c r="G313" s="17">
        <f t="shared" si="5"/>
        <v>1.6440581900623465</v>
      </c>
      <c r="H313" s="10">
        <v>627.98341013824881</v>
      </c>
    </row>
    <row r="314" spans="1:8" x14ac:dyDescent="0.25">
      <c r="A314" s="1" t="s">
        <v>1</v>
      </c>
      <c r="B314" s="1" t="s">
        <v>186</v>
      </c>
      <c r="C314" s="1">
        <v>2924504</v>
      </c>
      <c r="D314" s="18">
        <v>2083</v>
      </c>
      <c r="E314" s="9">
        <v>2836</v>
      </c>
      <c r="F314" s="3">
        <v>1718290</v>
      </c>
      <c r="G314" s="17">
        <f t="shared" si="5"/>
        <v>1.3614978396543447</v>
      </c>
      <c r="H314" s="10">
        <v>606.09876543209873</v>
      </c>
    </row>
    <row r="315" spans="1:8" x14ac:dyDescent="0.25">
      <c r="A315" s="1" t="s">
        <v>1</v>
      </c>
      <c r="B315" s="1" t="s">
        <v>57</v>
      </c>
      <c r="C315" s="1">
        <v>2924603</v>
      </c>
      <c r="D315" s="18">
        <v>3572</v>
      </c>
      <c r="E315" s="9">
        <v>5364</v>
      </c>
      <c r="F315" s="3">
        <v>3238574</v>
      </c>
      <c r="G315" s="17">
        <f t="shared" si="5"/>
        <v>1.501679731243001</v>
      </c>
      <c r="H315" s="10">
        <v>604.09886215258348</v>
      </c>
    </row>
    <row r="316" spans="1:8" x14ac:dyDescent="0.25">
      <c r="A316" s="1" t="s">
        <v>1</v>
      </c>
      <c r="B316" s="1" t="s">
        <v>215</v>
      </c>
      <c r="C316" s="1">
        <v>2924652</v>
      </c>
      <c r="D316" s="18">
        <v>1372</v>
      </c>
      <c r="E316" s="9">
        <v>1709</v>
      </c>
      <c r="F316" s="3">
        <v>1049793</v>
      </c>
      <c r="G316" s="17">
        <f t="shared" si="5"/>
        <v>1.2456268221574345</v>
      </c>
      <c r="H316" s="10">
        <v>614.27325921591569</v>
      </c>
    </row>
    <row r="317" spans="1:8" x14ac:dyDescent="0.25">
      <c r="A317" s="1" t="s">
        <v>1</v>
      </c>
      <c r="B317" s="1" t="s">
        <v>18</v>
      </c>
      <c r="C317" s="1">
        <v>2924678</v>
      </c>
      <c r="D317" s="18">
        <v>1423</v>
      </c>
      <c r="E317" s="9">
        <v>1607</v>
      </c>
      <c r="F317" s="3">
        <v>970084</v>
      </c>
      <c r="G317" s="17">
        <f t="shared" si="5"/>
        <v>1.129304286718201</v>
      </c>
      <c r="H317" s="10">
        <v>604.03735990037364</v>
      </c>
    </row>
    <row r="318" spans="1:8" x14ac:dyDescent="0.25">
      <c r="A318" s="1" t="s">
        <v>1</v>
      </c>
      <c r="B318" s="1" t="s">
        <v>161</v>
      </c>
      <c r="C318" s="1">
        <v>2924702</v>
      </c>
      <c r="D318" s="18">
        <v>1830</v>
      </c>
      <c r="E318" s="9">
        <v>1768</v>
      </c>
      <c r="F318" s="3">
        <v>1074006</v>
      </c>
      <c r="G318" s="17">
        <f t="shared" si="5"/>
        <v>0.96612021857923502</v>
      </c>
      <c r="H318" s="10">
        <v>607.4694570135747</v>
      </c>
    </row>
    <row r="319" spans="1:8" x14ac:dyDescent="0.25">
      <c r="A319" s="1" t="s">
        <v>1</v>
      </c>
      <c r="B319" s="1" t="s">
        <v>90</v>
      </c>
      <c r="C319" s="1">
        <v>2924801</v>
      </c>
      <c r="D319" s="18">
        <v>3515</v>
      </c>
      <c r="E319" s="9">
        <v>5863</v>
      </c>
      <c r="F319" s="3">
        <v>3574910</v>
      </c>
      <c r="G319" s="17">
        <f t="shared" si="5"/>
        <v>1.6679943100995733</v>
      </c>
      <c r="H319" s="10">
        <v>609.74074705782027</v>
      </c>
    </row>
    <row r="320" spans="1:8" x14ac:dyDescent="0.25">
      <c r="A320" s="1" t="s">
        <v>1</v>
      </c>
      <c r="B320" s="1" t="s">
        <v>53</v>
      </c>
      <c r="C320" s="1">
        <v>2924900</v>
      </c>
      <c r="D320" s="18">
        <v>1384</v>
      </c>
      <c r="E320" s="9">
        <v>2194</v>
      </c>
      <c r="F320" s="3">
        <v>1337252</v>
      </c>
      <c r="G320" s="17">
        <f t="shared" si="5"/>
        <v>1.5852601156069364</v>
      </c>
      <c r="H320" s="10">
        <v>609.50410209662721</v>
      </c>
    </row>
    <row r="321" spans="1:8" x14ac:dyDescent="0.25">
      <c r="A321" s="1" t="s">
        <v>1</v>
      </c>
      <c r="B321" s="1" t="s">
        <v>123</v>
      </c>
      <c r="C321" s="1">
        <v>2925006</v>
      </c>
      <c r="D321" s="18">
        <v>3409</v>
      </c>
      <c r="E321" s="9">
        <v>5103</v>
      </c>
      <c r="F321" s="3">
        <v>3089145</v>
      </c>
      <c r="G321" s="17">
        <f t="shared" si="5"/>
        <v>1.4969199178644763</v>
      </c>
      <c r="H321" s="10">
        <v>605.3586125808348</v>
      </c>
    </row>
    <row r="322" spans="1:8" x14ac:dyDescent="0.25">
      <c r="A322" s="1" t="s">
        <v>1</v>
      </c>
      <c r="B322" s="1" t="s">
        <v>237</v>
      </c>
      <c r="C322" s="1">
        <v>2925105</v>
      </c>
      <c r="D322" s="18">
        <v>6638</v>
      </c>
      <c r="E322" s="9">
        <v>9706</v>
      </c>
      <c r="F322" s="3">
        <v>5903835</v>
      </c>
      <c r="G322" s="17">
        <f t="shared" si="5"/>
        <v>1.4621874058451341</v>
      </c>
      <c r="H322" s="10">
        <v>608.266536163198</v>
      </c>
    </row>
    <row r="323" spans="1:8" x14ac:dyDescent="0.25">
      <c r="A323" s="1" t="s">
        <v>1</v>
      </c>
      <c r="B323" s="1" t="s">
        <v>65</v>
      </c>
      <c r="C323" s="1">
        <v>2925204</v>
      </c>
      <c r="D323" s="18">
        <v>3474</v>
      </c>
      <c r="E323" s="9">
        <v>6252</v>
      </c>
      <c r="F323" s="3">
        <v>3813327</v>
      </c>
      <c r="G323" s="17">
        <f t="shared" si="5"/>
        <v>1.7996545768566494</v>
      </c>
      <c r="H323" s="10">
        <v>609.93714011516317</v>
      </c>
    </row>
    <row r="324" spans="1:8" x14ac:dyDescent="0.25">
      <c r="A324" s="1" t="s">
        <v>1</v>
      </c>
      <c r="B324" s="1" t="s">
        <v>154</v>
      </c>
      <c r="C324" s="1">
        <v>2925253</v>
      </c>
      <c r="D324" s="18">
        <v>2617</v>
      </c>
      <c r="E324" s="9">
        <v>5693</v>
      </c>
      <c r="F324" s="3">
        <v>3478079</v>
      </c>
      <c r="G324" s="17">
        <f t="shared" si="5"/>
        <v>2.1753916698509745</v>
      </c>
      <c r="H324" s="10">
        <v>611.15427868564404</v>
      </c>
    </row>
    <row r="325" spans="1:8" x14ac:dyDescent="0.25">
      <c r="A325" s="1" t="s">
        <v>1</v>
      </c>
      <c r="B325" s="1" t="s">
        <v>296</v>
      </c>
      <c r="C325" s="1">
        <v>2925303</v>
      </c>
      <c r="D325" s="18">
        <v>12331</v>
      </c>
      <c r="E325" s="9">
        <v>20942</v>
      </c>
      <c r="F325" s="3">
        <v>12626728</v>
      </c>
      <c r="G325" s="17">
        <f t="shared" si="5"/>
        <v>1.6983213040304923</v>
      </c>
      <c r="H325" s="10">
        <v>603.51438676990722</v>
      </c>
    </row>
    <row r="326" spans="1:8" x14ac:dyDescent="0.25">
      <c r="A326" s="1" t="s">
        <v>1</v>
      </c>
      <c r="B326" s="1" t="s">
        <v>37</v>
      </c>
      <c r="C326" s="1">
        <v>2925402</v>
      </c>
      <c r="D326" s="18">
        <v>1218</v>
      </c>
      <c r="E326" s="9">
        <v>3672</v>
      </c>
      <c r="F326" s="3">
        <v>2219452</v>
      </c>
      <c r="G326" s="17">
        <f t="shared" si="5"/>
        <v>3.0147783251231526</v>
      </c>
      <c r="H326" s="10">
        <v>604.42592592592598</v>
      </c>
    </row>
    <row r="327" spans="1:8" x14ac:dyDescent="0.25">
      <c r="A327" s="1" t="s">
        <v>1</v>
      </c>
      <c r="B327" s="1" t="s">
        <v>396</v>
      </c>
      <c r="C327" s="1">
        <v>2925501</v>
      </c>
      <c r="D327" s="18">
        <v>3163</v>
      </c>
      <c r="E327" s="9">
        <v>5408</v>
      </c>
      <c r="F327" s="3">
        <v>3278537</v>
      </c>
      <c r="G327" s="17">
        <f t="shared" si="5"/>
        <v>1.7097692064495731</v>
      </c>
      <c r="H327" s="10">
        <v>610.64201899795125</v>
      </c>
    </row>
    <row r="328" spans="1:8" x14ac:dyDescent="0.25">
      <c r="A328" s="1" t="s">
        <v>1</v>
      </c>
      <c r="B328" s="1" t="s">
        <v>101</v>
      </c>
      <c r="C328" s="1">
        <v>2925600</v>
      </c>
      <c r="D328" s="18">
        <v>2302</v>
      </c>
      <c r="E328" s="9">
        <v>3515</v>
      </c>
      <c r="F328" s="3">
        <v>2133694</v>
      </c>
      <c r="G328" s="17">
        <f t="shared" si="5"/>
        <v>1.5269331016507386</v>
      </c>
      <c r="H328" s="10">
        <v>607.02532005689898</v>
      </c>
    </row>
    <row r="329" spans="1:8" x14ac:dyDescent="0.25">
      <c r="A329" s="1" t="s">
        <v>1</v>
      </c>
      <c r="B329" s="1" t="s">
        <v>325</v>
      </c>
      <c r="C329" s="1">
        <v>2925709</v>
      </c>
      <c r="D329" s="18">
        <v>2239</v>
      </c>
      <c r="E329" s="9">
        <v>3115</v>
      </c>
      <c r="F329" s="3">
        <v>1918176</v>
      </c>
      <c r="G329" s="17">
        <f t="shared" si="5"/>
        <v>1.3912460920053595</v>
      </c>
      <c r="H329" s="10">
        <v>615.78683788121987</v>
      </c>
    </row>
    <row r="330" spans="1:8" x14ac:dyDescent="0.25">
      <c r="A330" s="1" t="s">
        <v>1</v>
      </c>
      <c r="B330" s="1" t="s">
        <v>416</v>
      </c>
      <c r="C330" s="1">
        <v>2925758</v>
      </c>
      <c r="D330" s="18">
        <v>3738</v>
      </c>
      <c r="E330" s="9">
        <v>5841</v>
      </c>
      <c r="F330" s="3">
        <v>3515358</v>
      </c>
      <c r="G330" s="17">
        <f t="shared" si="5"/>
        <v>1.5626003210272874</v>
      </c>
      <c r="H330" s="10">
        <v>601.94486301369864</v>
      </c>
    </row>
    <row r="331" spans="1:8" x14ac:dyDescent="0.25">
      <c r="A331" s="1" t="s">
        <v>1</v>
      </c>
      <c r="B331" s="1" t="s">
        <v>150</v>
      </c>
      <c r="C331" s="1">
        <v>2925808</v>
      </c>
      <c r="D331" s="18">
        <v>4008</v>
      </c>
      <c r="E331" s="9">
        <v>6409</v>
      </c>
      <c r="F331" s="3">
        <v>3911269</v>
      </c>
      <c r="G331" s="17">
        <f t="shared" si="5"/>
        <v>1.5990518962075848</v>
      </c>
      <c r="H331" s="10">
        <v>610.37281523096135</v>
      </c>
    </row>
    <row r="332" spans="1:8" x14ac:dyDescent="0.25">
      <c r="A332" s="1" t="s">
        <v>1</v>
      </c>
      <c r="B332" s="1" t="s">
        <v>224</v>
      </c>
      <c r="C332" s="1">
        <v>2925907</v>
      </c>
      <c r="D332" s="18">
        <v>4403</v>
      </c>
      <c r="E332" s="9">
        <v>6004</v>
      </c>
      <c r="F332" s="3">
        <v>3643489</v>
      </c>
      <c r="G332" s="17">
        <f t="shared" si="5"/>
        <v>1.363615716556893</v>
      </c>
      <c r="H332" s="10">
        <v>606.84360426382409</v>
      </c>
    </row>
    <row r="333" spans="1:8" x14ac:dyDescent="0.25">
      <c r="A333" s="1" t="s">
        <v>1</v>
      </c>
      <c r="B333" s="1" t="s">
        <v>360</v>
      </c>
      <c r="C333" s="1">
        <v>2925931</v>
      </c>
      <c r="D333" s="18">
        <v>1544</v>
      </c>
      <c r="E333" s="9">
        <v>2244</v>
      </c>
      <c r="F333" s="3">
        <v>1367008</v>
      </c>
      <c r="G333" s="17">
        <f t="shared" si="5"/>
        <v>1.4533678756476685</v>
      </c>
      <c r="H333" s="10">
        <v>609.18360071301242</v>
      </c>
    </row>
    <row r="334" spans="1:8" x14ac:dyDescent="0.25">
      <c r="A334" s="1" t="s">
        <v>1</v>
      </c>
      <c r="B334" s="1" t="s">
        <v>306</v>
      </c>
      <c r="C334" s="1">
        <v>2925956</v>
      </c>
      <c r="D334" s="18">
        <v>3451</v>
      </c>
      <c r="E334" s="9">
        <v>4801</v>
      </c>
      <c r="F334" s="3">
        <v>2946452</v>
      </c>
      <c r="G334" s="17">
        <f t="shared" si="5"/>
        <v>1.3911909591422775</v>
      </c>
      <c r="H334" s="10">
        <v>613.84416666666664</v>
      </c>
    </row>
    <row r="335" spans="1:8" x14ac:dyDescent="0.25">
      <c r="A335" s="1" t="s">
        <v>1</v>
      </c>
      <c r="B335" s="1" t="s">
        <v>36</v>
      </c>
      <c r="C335" s="1">
        <v>2926004</v>
      </c>
      <c r="D335" s="18">
        <v>5647</v>
      </c>
      <c r="E335" s="9">
        <v>9314</v>
      </c>
      <c r="F335" s="3">
        <v>5672416</v>
      </c>
      <c r="G335" s="17">
        <f t="shared" si="5"/>
        <v>1.6493713476182044</v>
      </c>
      <c r="H335" s="10">
        <v>609.15120274914091</v>
      </c>
    </row>
    <row r="336" spans="1:8" x14ac:dyDescent="0.25">
      <c r="A336" s="1" t="s">
        <v>1</v>
      </c>
      <c r="B336" s="1" t="s">
        <v>383</v>
      </c>
      <c r="C336" s="1">
        <v>2926103</v>
      </c>
      <c r="D336" s="18">
        <v>1736</v>
      </c>
      <c r="E336" s="9">
        <v>3726</v>
      </c>
      <c r="F336" s="3">
        <v>2255005</v>
      </c>
      <c r="G336" s="17">
        <f t="shared" si="5"/>
        <v>2.1463133640552994</v>
      </c>
      <c r="H336" s="10">
        <v>605.20799785292536</v>
      </c>
    </row>
    <row r="337" spans="1:8" x14ac:dyDescent="0.25">
      <c r="A337" s="1" t="s">
        <v>1</v>
      </c>
      <c r="B337" s="1" t="s">
        <v>143</v>
      </c>
      <c r="C337" s="1">
        <v>2926202</v>
      </c>
      <c r="D337" s="18">
        <v>3424</v>
      </c>
      <c r="E337" s="9">
        <v>5988</v>
      </c>
      <c r="F337" s="3">
        <v>3703902</v>
      </c>
      <c r="G337" s="17">
        <f t="shared" si="5"/>
        <v>1.7488317757009346</v>
      </c>
      <c r="H337" s="10">
        <v>618.86416040100255</v>
      </c>
    </row>
    <row r="338" spans="1:8" x14ac:dyDescent="0.25">
      <c r="A338" s="1" t="s">
        <v>1</v>
      </c>
      <c r="B338" s="1" t="s">
        <v>15</v>
      </c>
      <c r="C338" s="1">
        <v>2926301</v>
      </c>
      <c r="D338" s="18">
        <v>4756</v>
      </c>
      <c r="E338" s="9">
        <v>6723</v>
      </c>
      <c r="F338" s="3">
        <v>4052799</v>
      </c>
      <c r="G338" s="17">
        <f t="shared" si="5"/>
        <v>1.413582842724979</v>
      </c>
      <c r="H338" s="10">
        <v>602.82597054886207</v>
      </c>
    </row>
    <row r="339" spans="1:8" x14ac:dyDescent="0.25">
      <c r="A339" s="1" t="s">
        <v>1</v>
      </c>
      <c r="B339" s="1" t="s">
        <v>19</v>
      </c>
      <c r="C339" s="1">
        <v>2926400</v>
      </c>
      <c r="D339" s="18">
        <v>4393</v>
      </c>
      <c r="E339" s="9">
        <v>5755</v>
      </c>
      <c r="F339" s="3">
        <v>3514740</v>
      </c>
      <c r="G339" s="17">
        <f t="shared" si="5"/>
        <v>1.3100386979285226</v>
      </c>
      <c r="H339" s="10">
        <v>610.94037893273071</v>
      </c>
    </row>
    <row r="340" spans="1:8" x14ac:dyDescent="0.25">
      <c r="A340" s="1" t="s">
        <v>1</v>
      </c>
      <c r="B340" s="1" t="s">
        <v>126</v>
      </c>
      <c r="C340" s="1">
        <v>2926509</v>
      </c>
      <c r="D340" s="18">
        <v>2497</v>
      </c>
      <c r="E340" s="9">
        <v>3796</v>
      </c>
      <c r="F340" s="3">
        <v>2334625</v>
      </c>
      <c r="G340" s="17">
        <f t="shared" si="5"/>
        <v>1.5202242691229475</v>
      </c>
      <c r="H340" s="10">
        <v>615.02239199157009</v>
      </c>
    </row>
    <row r="341" spans="1:8" x14ac:dyDescent="0.25">
      <c r="A341" s="1" t="s">
        <v>1</v>
      </c>
      <c r="B341" s="1" t="s">
        <v>379</v>
      </c>
      <c r="C341" s="1">
        <v>2926608</v>
      </c>
      <c r="D341" s="18">
        <v>6727</v>
      </c>
      <c r="E341" s="9">
        <v>8300</v>
      </c>
      <c r="F341" s="3">
        <v>5011091</v>
      </c>
      <c r="G341" s="17">
        <f t="shared" si="5"/>
        <v>1.233833804073138</v>
      </c>
      <c r="H341" s="10">
        <v>603.7459036144578</v>
      </c>
    </row>
    <row r="342" spans="1:8" x14ac:dyDescent="0.25">
      <c r="A342" s="1" t="s">
        <v>1</v>
      </c>
      <c r="B342" s="1" t="s">
        <v>100</v>
      </c>
      <c r="C342" s="1">
        <v>2926657</v>
      </c>
      <c r="D342" s="18">
        <v>1211</v>
      </c>
      <c r="E342" s="9">
        <v>1603</v>
      </c>
      <c r="F342" s="3">
        <v>1008943</v>
      </c>
      <c r="G342" s="17">
        <f t="shared" si="5"/>
        <v>1.323699421965318</v>
      </c>
      <c r="H342" s="10">
        <v>629.4092326887087</v>
      </c>
    </row>
    <row r="343" spans="1:8" x14ac:dyDescent="0.25">
      <c r="A343" s="1" t="s">
        <v>1</v>
      </c>
      <c r="B343" s="1" t="s">
        <v>144</v>
      </c>
      <c r="C343" s="1">
        <v>2926707</v>
      </c>
      <c r="D343" s="18">
        <v>1704</v>
      </c>
      <c r="E343" s="9">
        <v>2142</v>
      </c>
      <c r="F343" s="3">
        <v>1295818</v>
      </c>
      <c r="G343" s="17">
        <f t="shared" si="5"/>
        <v>1.2570422535211268</v>
      </c>
      <c r="H343" s="10">
        <v>604.9570494864613</v>
      </c>
    </row>
    <row r="344" spans="1:8" x14ac:dyDescent="0.25">
      <c r="A344" s="1" t="s">
        <v>1</v>
      </c>
      <c r="B344" s="1" t="s">
        <v>30</v>
      </c>
      <c r="C344" s="1">
        <v>2926806</v>
      </c>
      <c r="D344" s="18">
        <v>2083</v>
      </c>
      <c r="E344" s="9">
        <v>2837</v>
      </c>
      <c r="F344" s="3">
        <v>1716521</v>
      </c>
      <c r="G344" s="17">
        <f t="shared" si="5"/>
        <v>1.3619779164666346</v>
      </c>
      <c r="H344" s="10">
        <v>605.04793796263664</v>
      </c>
    </row>
    <row r="345" spans="1:8" x14ac:dyDescent="0.25">
      <c r="A345" s="1" t="s">
        <v>1</v>
      </c>
      <c r="B345" s="1" t="s">
        <v>408</v>
      </c>
      <c r="C345" s="1">
        <v>2926905</v>
      </c>
      <c r="D345" s="18">
        <v>1576</v>
      </c>
      <c r="E345" s="9">
        <v>1333</v>
      </c>
      <c r="F345" s="3">
        <v>804874</v>
      </c>
      <c r="G345" s="17">
        <f t="shared" si="5"/>
        <v>0.8458121827411168</v>
      </c>
      <c r="H345" s="10">
        <v>603.80645161290317</v>
      </c>
    </row>
    <row r="346" spans="1:8" x14ac:dyDescent="0.25">
      <c r="A346" s="1" t="s">
        <v>1</v>
      </c>
      <c r="B346" s="1" t="s">
        <v>281</v>
      </c>
      <c r="C346" s="1">
        <v>2927002</v>
      </c>
      <c r="D346" s="18">
        <v>5854</v>
      </c>
      <c r="E346" s="9">
        <v>8106</v>
      </c>
      <c r="F346" s="3">
        <v>4919449</v>
      </c>
      <c r="G346" s="17">
        <f t="shared" si="5"/>
        <v>1.38469422617014</v>
      </c>
      <c r="H346" s="10">
        <v>606.96471314003702</v>
      </c>
    </row>
    <row r="347" spans="1:8" x14ac:dyDescent="0.25">
      <c r="A347" s="1" t="s">
        <v>1</v>
      </c>
      <c r="B347" s="1" t="s">
        <v>216</v>
      </c>
      <c r="C347" s="1">
        <v>2927101</v>
      </c>
      <c r="D347" s="18">
        <v>1147</v>
      </c>
      <c r="E347" s="9">
        <v>3110</v>
      </c>
      <c r="F347" s="3">
        <v>1906110</v>
      </c>
      <c r="G347" s="17">
        <f t="shared" si="5"/>
        <v>2.7114210985178726</v>
      </c>
      <c r="H347" s="10">
        <v>614.08182989690727</v>
      </c>
    </row>
    <row r="348" spans="1:8" x14ac:dyDescent="0.25">
      <c r="A348" s="1" t="s">
        <v>1</v>
      </c>
      <c r="B348" s="1" t="s">
        <v>63</v>
      </c>
      <c r="C348" s="1">
        <v>2927200</v>
      </c>
      <c r="D348" s="18">
        <v>4381</v>
      </c>
      <c r="E348" s="9">
        <v>6704</v>
      </c>
      <c r="F348" s="3">
        <v>4065781</v>
      </c>
      <c r="G348" s="17">
        <f t="shared" si="5"/>
        <v>1.5302442364756905</v>
      </c>
      <c r="H348" s="10">
        <v>606.47091288782815</v>
      </c>
    </row>
    <row r="349" spans="1:8" x14ac:dyDescent="0.25">
      <c r="A349" s="1" t="s">
        <v>1</v>
      </c>
      <c r="B349" s="1" t="s">
        <v>238</v>
      </c>
      <c r="C349" s="1">
        <v>2927309</v>
      </c>
      <c r="D349" s="18">
        <v>2041</v>
      </c>
      <c r="E349" s="9">
        <v>4538</v>
      </c>
      <c r="F349" s="3">
        <v>2634787</v>
      </c>
      <c r="G349" s="17">
        <f t="shared" si="5"/>
        <v>2.223419892209701</v>
      </c>
      <c r="H349" s="10">
        <v>606.39516685845797</v>
      </c>
    </row>
    <row r="350" spans="1:8" x14ac:dyDescent="0.25">
      <c r="A350" s="1" t="s">
        <v>1</v>
      </c>
      <c r="B350" s="1" t="s">
        <v>25</v>
      </c>
      <c r="C350" s="1">
        <v>2927408</v>
      </c>
      <c r="D350" s="18">
        <v>200010</v>
      </c>
      <c r="E350" s="9">
        <v>299844</v>
      </c>
      <c r="F350" s="3">
        <v>180469527</v>
      </c>
      <c r="G350" s="17">
        <f t="shared" si="5"/>
        <v>1.4991450427478625</v>
      </c>
      <c r="H350" s="10">
        <v>602.69816254558566</v>
      </c>
    </row>
    <row r="351" spans="1:8" x14ac:dyDescent="0.25">
      <c r="A351" s="1" t="s">
        <v>1</v>
      </c>
      <c r="B351" s="1" t="s">
        <v>380</v>
      </c>
      <c r="C351" s="1">
        <v>2927507</v>
      </c>
      <c r="D351" s="18">
        <v>3128</v>
      </c>
      <c r="E351" s="9">
        <v>6137</v>
      </c>
      <c r="F351" s="3">
        <v>3744239</v>
      </c>
      <c r="G351" s="17">
        <f t="shared" si="5"/>
        <v>1.9619565217391304</v>
      </c>
      <c r="H351" s="10">
        <v>610.1090109173864</v>
      </c>
    </row>
    <row r="352" spans="1:8" x14ac:dyDescent="0.25">
      <c r="A352" s="1" t="s">
        <v>1</v>
      </c>
      <c r="B352" s="1" t="s">
        <v>187</v>
      </c>
      <c r="C352" s="1">
        <v>2927606</v>
      </c>
      <c r="D352" s="18">
        <v>2521</v>
      </c>
      <c r="E352" s="9">
        <v>3129</v>
      </c>
      <c r="F352" s="3">
        <v>1923952</v>
      </c>
      <c r="G352" s="17">
        <f t="shared" si="5"/>
        <v>1.2411741372471241</v>
      </c>
      <c r="H352" s="10">
        <v>614.87759667625437</v>
      </c>
    </row>
    <row r="353" spans="1:8" x14ac:dyDescent="0.25">
      <c r="A353" s="1" t="s">
        <v>1</v>
      </c>
      <c r="B353" s="1" t="s">
        <v>334</v>
      </c>
      <c r="C353" s="1">
        <v>2927705</v>
      </c>
      <c r="D353" s="18">
        <v>3347</v>
      </c>
      <c r="E353" s="9">
        <v>5625</v>
      </c>
      <c r="F353" s="3">
        <v>3403294</v>
      </c>
      <c r="G353" s="17">
        <f t="shared" si="5"/>
        <v>1.6806095010457125</v>
      </c>
      <c r="H353" s="10">
        <v>605.5683274021352</v>
      </c>
    </row>
    <row r="354" spans="1:8" x14ac:dyDescent="0.25">
      <c r="A354" s="1" t="s">
        <v>1</v>
      </c>
      <c r="B354" s="1" t="s">
        <v>127</v>
      </c>
      <c r="C354" s="1">
        <v>2927804</v>
      </c>
      <c r="D354" s="18">
        <v>937</v>
      </c>
      <c r="E354" s="9">
        <v>1519</v>
      </c>
      <c r="F354" s="3">
        <v>915537</v>
      </c>
      <c r="G354" s="17">
        <f t="shared" si="5"/>
        <v>1.6211312700106724</v>
      </c>
      <c r="H354" s="10">
        <v>602.72350230414747</v>
      </c>
    </row>
    <row r="355" spans="1:8" x14ac:dyDescent="0.25">
      <c r="A355" s="1" t="s">
        <v>1</v>
      </c>
      <c r="B355" s="1" t="s">
        <v>85</v>
      </c>
      <c r="C355" s="1">
        <v>2927903</v>
      </c>
      <c r="D355" s="18">
        <v>1703</v>
      </c>
      <c r="E355" s="9">
        <v>2706</v>
      </c>
      <c r="F355" s="3">
        <v>1636993</v>
      </c>
      <c r="G355" s="17">
        <f t="shared" si="5"/>
        <v>1.5889606576629478</v>
      </c>
      <c r="H355" s="10">
        <v>604.94937176644498</v>
      </c>
    </row>
    <row r="356" spans="1:8" x14ac:dyDescent="0.25">
      <c r="A356" s="1" t="s">
        <v>1</v>
      </c>
      <c r="B356" s="1" t="s">
        <v>89</v>
      </c>
      <c r="C356" s="1">
        <v>2928000</v>
      </c>
      <c r="D356" s="18">
        <v>5131</v>
      </c>
      <c r="E356" s="9">
        <v>9405</v>
      </c>
      <c r="F356" s="3">
        <v>5688039</v>
      </c>
      <c r="G356" s="17">
        <f t="shared" si="5"/>
        <v>1.8329760280647047</v>
      </c>
      <c r="H356" s="10">
        <v>604.78883572567781</v>
      </c>
    </row>
    <row r="357" spans="1:8" x14ac:dyDescent="0.25">
      <c r="A357" s="1" t="s">
        <v>1</v>
      </c>
      <c r="B357" s="1" t="s">
        <v>159</v>
      </c>
      <c r="C357" s="1">
        <v>2928059</v>
      </c>
      <c r="D357" s="18">
        <v>1953</v>
      </c>
      <c r="E357" s="9">
        <v>2957</v>
      </c>
      <c r="F357" s="3">
        <v>1802240</v>
      </c>
      <c r="G357" s="17">
        <f t="shared" si="5"/>
        <v>1.5140809011776755</v>
      </c>
      <c r="H357" s="10">
        <v>610.92881355932207</v>
      </c>
    </row>
    <row r="358" spans="1:8" x14ac:dyDescent="0.25">
      <c r="A358" s="1" t="s">
        <v>1</v>
      </c>
      <c r="B358" s="1" t="s">
        <v>50</v>
      </c>
      <c r="C358" s="1">
        <v>2928109</v>
      </c>
      <c r="D358" s="18">
        <v>5345</v>
      </c>
      <c r="E358" s="9">
        <v>10740</v>
      </c>
      <c r="F358" s="3">
        <v>6474839</v>
      </c>
      <c r="G358" s="17">
        <f t="shared" si="5"/>
        <v>2.0093545369504211</v>
      </c>
      <c r="H358" s="10">
        <v>602.87141527001859</v>
      </c>
    </row>
    <row r="359" spans="1:8" x14ac:dyDescent="0.25">
      <c r="A359" s="1" t="s">
        <v>1</v>
      </c>
      <c r="B359" s="1" t="s">
        <v>72</v>
      </c>
      <c r="C359" s="1">
        <v>2928208</v>
      </c>
      <c r="D359" s="18">
        <v>3409</v>
      </c>
      <c r="E359" s="9">
        <v>4355</v>
      </c>
      <c r="F359" s="3">
        <v>2634323</v>
      </c>
      <c r="G359" s="17">
        <f t="shared" si="5"/>
        <v>1.2775007333528894</v>
      </c>
      <c r="H359" s="10">
        <v>604.89621125143515</v>
      </c>
    </row>
    <row r="360" spans="1:8" x14ac:dyDescent="0.25">
      <c r="A360" s="1" t="s">
        <v>1</v>
      </c>
      <c r="B360" s="1" t="s">
        <v>49</v>
      </c>
      <c r="C360" s="1">
        <v>2928307</v>
      </c>
      <c r="D360" s="18">
        <v>1304</v>
      </c>
      <c r="E360" s="9">
        <v>2388</v>
      </c>
      <c r="F360" s="3">
        <v>1466085</v>
      </c>
      <c r="G360" s="17">
        <f t="shared" si="5"/>
        <v>1.8312883435582823</v>
      </c>
      <c r="H360" s="10">
        <v>613.9384422110553</v>
      </c>
    </row>
    <row r="361" spans="1:8" x14ac:dyDescent="0.25">
      <c r="A361" s="1" t="s">
        <v>1</v>
      </c>
      <c r="B361" s="1" t="s">
        <v>207</v>
      </c>
      <c r="C361" s="1">
        <v>2928406</v>
      </c>
      <c r="D361" s="18">
        <v>4295</v>
      </c>
      <c r="E361" s="9">
        <v>8711</v>
      </c>
      <c r="F361" s="3">
        <v>5361698</v>
      </c>
      <c r="G361" s="17">
        <f t="shared" si="5"/>
        <v>2.0281722933643773</v>
      </c>
      <c r="H361" s="10">
        <v>615.57956371986222</v>
      </c>
    </row>
    <row r="362" spans="1:8" x14ac:dyDescent="0.25">
      <c r="A362" s="1" t="s">
        <v>1</v>
      </c>
      <c r="B362" s="1" t="s">
        <v>79</v>
      </c>
      <c r="C362" s="1">
        <v>2928505</v>
      </c>
      <c r="D362" s="18">
        <v>1569</v>
      </c>
      <c r="E362" s="9">
        <v>1898</v>
      </c>
      <c r="F362" s="3">
        <v>1148917</v>
      </c>
      <c r="G362" s="17">
        <f t="shared" si="5"/>
        <v>1.2096876991714467</v>
      </c>
      <c r="H362" s="10">
        <v>605.33034773445729</v>
      </c>
    </row>
    <row r="363" spans="1:8" x14ac:dyDescent="0.25">
      <c r="A363" s="1" t="s">
        <v>1</v>
      </c>
      <c r="B363" s="1" t="s">
        <v>42</v>
      </c>
      <c r="C363" s="1">
        <v>2928604</v>
      </c>
      <c r="D363" s="18">
        <v>7742</v>
      </c>
      <c r="E363" s="9">
        <v>16446</v>
      </c>
      <c r="F363" s="3">
        <v>9788094</v>
      </c>
      <c r="G363" s="17">
        <f t="shared" si="5"/>
        <v>2.1242572978558512</v>
      </c>
      <c r="H363" s="10">
        <v>604.42719525750283</v>
      </c>
    </row>
    <row r="364" spans="1:8" x14ac:dyDescent="0.25">
      <c r="A364" s="1" t="s">
        <v>1</v>
      </c>
      <c r="B364" s="1" t="s">
        <v>183</v>
      </c>
      <c r="C364" s="1">
        <v>2928703</v>
      </c>
      <c r="D364" s="18">
        <v>8430</v>
      </c>
      <c r="E364" s="9">
        <v>16839</v>
      </c>
      <c r="F364" s="3">
        <v>10138129</v>
      </c>
      <c r="G364" s="17">
        <f t="shared" si="5"/>
        <v>1.997508896797153</v>
      </c>
      <c r="H364" s="10">
        <v>602.31279705323198</v>
      </c>
    </row>
    <row r="365" spans="1:8" x14ac:dyDescent="0.25">
      <c r="A365" s="1" t="s">
        <v>1</v>
      </c>
      <c r="B365" s="1" t="s">
        <v>98</v>
      </c>
      <c r="C365" s="1">
        <v>2928802</v>
      </c>
      <c r="D365" s="18">
        <v>6073</v>
      </c>
      <c r="E365" s="9">
        <v>8276</v>
      </c>
      <c r="F365" s="3">
        <v>5077433</v>
      </c>
      <c r="G365" s="17">
        <f t="shared" ref="G365:G428" si="6">E365/D365</f>
        <v>1.3627531697678248</v>
      </c>
      <c r="H365" s="10">
        <v>613.51292895118411</v>
      </c>
    </row>
    <row r="366" spans="1:8" x14ac:dyDescent="0.25">
      <c r="A366" s="1" t="s">
        <v>1</v>
      </c>
      <c r="B366" s="1" t="s">
        <v>38</v>
      </c>
      <c r="C366" s="1">
        <v>2928901</v>
      </c>
      <c r="D366" s="18">
        <v>3399</v>
      </c>
      <c r="E366" s="9">
        <v>7435</v>
      </c>
      <c r="F366" s="3">
        <v>4554375</v>
      </c>
      <c r="G366" s="17">
        <f t="shared" si="6"/>
        <v>2.1874080611944691</v>
      </c>
      <c r="H366" s="10">
        <v>612.55884330867514</v>
      </c>
    </row>
    <row r="367" spans="1:8" x14ac:dyDescent="0.25">
      <c r="A367" s="1" t="s">
        <v>1</v>
      </c>
      <c r="B367" s="1" t="s">
        <v>120</v>
      </c>
      <c r="C367" s="1">
        <v>2928950</v>
      </c>
      <c r="D367" s="18">
        <v>1210</v>
      </c>
      <c r="E367" s="9">
        <v>2451</v>
      </c>
      <c r="F367" s="3">
        <v>1475133</v>
      </c>
      <c r="G367" s="17">
        <f t="shared" si="6"/>
        <v>2.0256198347107439</v>
      </c>
      <c r="H367" s="10">
        <v>602.0951020408163</v>
      </c>
    </row>
    <row r="368" spans="1:8" x14ac:dyDescent="0.25">
      <c r="A368" s="1" t="s">
        <v>1</v>
      </c>
      <c r="B368" s="1" t="s">
        <v>346</v>
      </c>
      <c r="C368" s="1">
        <v>2929008</v>
      </c>
      <c r="D368" s="18">
        <v>1829</v>
      </c>
      <c r="E368" s="9">
        <v>2699</v>
      </c>
      <c r="F368" s="3">
        <v>1635270</v>
      </c>
      <c r="G368" s="17">
        <f t="shared" si="6"/>
        <v>1.4756697648988519</v>
      </c>
      <c r="H368" s="10">
        <v>607.90706319702599</v>
      </c>
    </row>
    <row r="369" spans="1:8" x14ac:dyDescent="0.25">
      <c r="A369" s="1" t="s">
        <v>1</v>
      </c>
      <c r="B369" s="1" t="s">
        <v>390</v>
      </c>
      <c r="C369" s="1">
        <v>2929057</v>
      </c>
      <c r="D369" s="18">
        <v>1630</v>
      </c>
      <c r="E369" s="9">
        <v>3294</v>
      </c>
      <c r="F369" s="3">
        <v>2007592</v>
      </c>
      <c r="G369" s="17">
        <f t="shared" si="6"/>
        <v>2.0208588957055214</v>
      </c>
      <c r="H369" s="10">
        <v>609.46933819064964</v>
      </c>
    </row>
    <row r="370" spans="1:8" x14ac:dyDescent="0.25">
      <c r="A370" s="1" t="s">
        <v>1</v>
      </c>
      <c r="B370" s="1" t="s">
        <v>240</v>
      </c>
      <c r="C370" s="1">
        <v>2929107</v>
      </c>
      <c r="D370" s="18">
        <v>3120</v>
      </c>
      <c r="E370" s="9">
        <v>4514</v>
      </c>
      <c r="F370" s="3">
        <v>2723391</v>
      </c>
      <c r="G370" s="17">
        <f t="shared" si="6"/>
        <v>1.4467948717948718</v>
      </c>
      <c r="H370" s="10">
        <v>603.85609756097563</v>
      </c>
    </row>
    <row r="371" spans="1:8" x14ac:dyDescent="0.25">
      <c r="A371" s="1" t="s">
        <v>1</v>
      </c>
      <c r="B371" s="1" t="s">
        <v>96</v>
      </c>
      <c r="C371" s="1">
        <v>2929206</v>
      </c>
      <c r="D371" s="18">
        <v>3590</v>
      </c>
      <c r="E371" s="9">
        <v>8988</v>
      </c>
      <c r="F371" s="3">
        <v>5360548</v>
      </c>
      <c r="G371" s="17">
        <f t="shared" si="6"/>
        <v>2.5036211699164346</v>
      </c>
      <c r="H371" s="10">
        <v>614.2486536037585</v>
      </c>
    </row>
    <row r="372" spans="1:8" x14ac:dyDescent="0.25">
      <c r="A372" s="1" t="s">
        <v>1</v>
      </c>
      <c r="B372" s="1" t="s">
        <v>55</v>
      </c>
      <c r="C372" s="1">
        <v>2929255</v>
      </c>
      <c r="D372" s="18">
        <v>2870</v>
      </c>
      <c r="E372" s="9">
        <v>3650</v>
      </c>
      <c r="F372" s="3">
        <v>2199266</v>
      </c>
      <c r="G372" s="17">
        <f t="shared" si="6"/>
        <v>1.2717770034843205</v>
      </c>
      <c r="H372" s="10">
        <v>602.53863013698628</v>
      </c>
    </row>
    <row r="373" spans="1:8" x14ac:dyDescent="0.25">
      <c r="A373" s="1" t="s">
        <v>1</v>
      </c>
      <c r="B373" s="1" t="s">
        <v>336</v>
      </c>
      <c r="C373" s="1">
        <v>2929305</v>
      </c>
      <c r="D373" s="18">
        <v>3699</v>
      </c>
      <c r="E373" s="9">
        <v>4700</v>
      </c>
      <c r="F373" s="3">
        <v>2841016</v>
      </c>
      <c r="G373" s="17">
        <f t="shared" si="6"/>
        <v>1.2706136793728036</v>
      </c>
      <c r="H373" s="10">
        <v>604.47148936170208</v>
      </c>
    </row>
    <row r="374" spans="1:8" x14ac:dyDescent="0.25">
      <c r="A374" s="1" t="s">
        <v>1</v>
      </c>
      <c r="B374" s="1" t="s">
        <v>329</v>
      </c>
      <c r="C374" s="1">
        <v>2929354</v>
      </c>
      <c r="D374" s="18">
        <v>915</v>
      </c>
      <c r="E374" s="9">
        <v>2225</v>
      </c>
      <c r="F374" s="3">
        <v>1370447</v>
      </c>
      <c r="G374" s="17">
        <f t="shared" si="6"/>
        <v>2.4316939890710381</v>
      </c>
      <c r="H374" s="10">
        <v>615.9312359550562</v>
      </c>
    </row>
    <row r="375" spans="1:8" x14ac:dyDescent="0.25">
      <c r="A375" s="1" t="s">
        <v>1</v>
      </c>
      <c r="B375" s="1" t="s">
        <v>333</v>
      </c>
      <c r="C375" s="1">
        <v>2929370</v>
      </c>
      <c r="D375" s="18">
        <v>1632</v>
      </c>
      <c r="E375" s="9">
        <v>2139</v>
      </c>
      <c r="F375" s="3">
        <v>1306454</v>
      </c>
      <c r="G375" s="17">
        <f t="shared" si="6"/>
        <v>1.3106617647058822</v>
      </c>
      <c r="H375" s="10">
        <v>611.06361085126287</v>
      </c>
    </row>
    <row r="376" spans="1:8" x14ac:dyDescent="0.25">
      <c r="A376" s="1" t="s">
        <v>1</v>
      </c>
      <c r="B376" s="1" t="s">
        <v>110</v>
      </c>
      <c r="C376" s="1">
        <v>2929404</v>
      </c>
      <c r="D376" s="18">
        <v>1574</v>
      </c>
      <c r="E376" s="9">
        <v>1863</v>
      </c>
      <c r="F376" s="3">
        <v>1131201</v>
      </c>
      <c r="G376" s="17">
        <f t="shared" si="6"/>
        <v>1.1836086404066073</v>
      </c>
      <c r="H376" s="10">
        <v>607.51933404940928</v>
      </c>
    </row>
    <row r="377" spans="1:8" x14ac:dyDescent="0.25">
      <c r="A377" s="1" t="s">
        <v>1</v>
      </c>
      <c r="B377" s="1" t="s">
        <v>399</v>
      </c>
      <c r="C377" s="1">
        <v>2929503</v>
      </c>
      <c r="D377" s="18">
        <v>5173</v>
      </c>
      <c r="E377" s="9">
        <v>6919</v>
      </c>
      <c r="F377" s="3">
        <v>4182611</v>
      </c>
      <c r="G377" s="17">
        <f t="shared" si="6"/>
        <v>1.3375217475352794</v>
      </c>
      <c r="H377" s="10">
        <v>604.94807636679207</v>
      </c>
    </row>
    <row r="378" spans="1:8" x14ac:dyDescent="0.25">
      <c r="A378" s="1" t="s">
        <v>1</v>
      </c>
      <c r="B378" s="1" t="s">
        <v>290</v>
      </c>
      <c r="C378" s="1">
        <v>2929602</v>
      </c>
      <c r="D378" s="18">
        <v>2393</v>
      </c>
      <c r="E378" s="9">
        <v>4186</v>
      </c>
      <c r="F378" s="3">
        <v>2535416</v>
      </c>
      <c r="G378" s="17">
        <f t="shared" si="6"/>
        <v>1.7492687003760969</v>
      </c>
      <c r="H378" s="10">
        <v>605.68944099378882</v>
      </c>
    </row>
    <row r="379" spans="1:8" x14ac:dyDescent="0.25">
      <c r="A379" s="1" t="s">
        <v>1</v>
      </c>
      <c r="B379" s="1" t="s">
        <v>332</v>
      </c>
      <c r="C379" s="1">
        <v>2929701</v>
      </c>
      <c r="D379" s="18">
        <v>3129</v>
      </c>
      <c r="E379" s="9">
        <v>3488</v>
      </c>
      <c r="F379" s="3">
        <v>2144292</v>
      </c>
      <c r="G379" s="17">
        <f t="shared" si="6"/>
        <v>1.1147331415787791</v>
      </c>
      <c r="H379" s="10">
        <v>614.76261467889913</v>
      </c>
    </row>
    <row r="380" spans="1:8" x14ac:dyDescent="0.25">
      <c r="A380" s="1" t="s">
        <v>1</v>
      </c>
      <c r="B380" s="1" t="s">
        <v>78</v>
      </c>
      <c r="C380" s="1">
        <v>2929750</v>
      </c>
      <c r="D380" s="18">
        <v>1866</v>
      </c>
      <c r="E380" s="9">
        <v>3997</v>
      </c>
      <c r="F380" s="3">
        <v>2284007</v>
      </c>
      <c r="G380" s="17">
        <f t="shared" si="6"/>
        <v>2.142015005359057</v>
      </c>
      <c r="H380" s="10">
        <v>604.07484792382968</v>
      </c>
    </row>
    <row r="381" spans="1:8" x14ac:dyDescent="0.25">
      <c r="A381" s="1" t="s">
        <v>1</v>
      </c>
      <c r="B381" s="1" t="s">
        <v>287</v>
      </c>
      <c r="C381" s="1">
        <v>2929800</v>
      </c>
      <c r="D381" s="18">
        <v>1966</v>
      </c>
      <c r="E381" s="9">
        <v>3391</v>
      </c>
      <c r="F381" s="3">
        <v>2064636</v>
      </c>
      <c r="G381" s="17">
        <f t="shared" si="6"/>
        <v>1.724821973550356</v>
      </c>
      <c r="H381" s="10">
        <v>608.85756414037155</v>
      </c>
    </row>
    <row r="382" spans="1:8" x14ac:dyDescent="0.25">
      <c r="A382" s="1" t="s">
        <v>1</v>
      </c>
      <c r="B382" s="1" t="s">
        <v>235</v>
      </c>
      <c r="C382" s="1">
        <v>2929909</v>
      </c>
      <c r="D382" s="18">
        <v>5878</v>
      </c>
      <c r="E382" s="9">
        <v>9085</v>
      </c>
      <c r="F382" s="3">
        <v>5517333</v>
      </c>
      <c r="G382" s="17">
        <f t="shared" si="6"/>
        <v>1.5455937393671317</v>
      </c>
      <c r="H382" s="10">
        <v>607.30137589433127</v>
      </c>
    </row>
    <row r="383" spans="1:8" x14ac:dyDescent="0.25">
      <c r="A383" s="1" t="s">
        <v>1</v>
      </c>
      <c r="B383" s="1" t="s">
        <v>397</v>
      </c>
      <c r="C383" s="1">
        <v>2930006</v>
      </c>
      <c r="D383" s="18">
        <v>1342</v>
      </c>
      <c r="E383" s="9">
        <v>2059</v>
      </c>
      <c r="F383" s="3">
        <v>1244663</v>
      </c>
      <c r="G383" s="17">
        <f t="shared" si="6"/>
        <v>1.5342771982116243</v>
      </c>
      <c r="H383" s="10">
        <v>604.49878581835844</v>
      </c>
    </row>
    <row r="384" spans="1:8" x14ac:dyDescent="0.25">
      <c r="A384" s="1" t="s">
        <v>1</v>
      </c>
      <c r="B384" s="1" t="s">
        <v>387</v>
      </c>
      <c r="C384" s="1">
        <v>2930105</v>
      </c>
      <c r="D384" s="18">
        <v>9551</v>
      </c>
      <c r="E384" s="9">
        <v>13070</v>
      </c>
      <c r="F384" s="3">
        <v>7870088</v>
      </c>
      <c r="G384" s="17">
        <f t="shared" si="6"/>
        <v>1.3684430949638782</v>
      </c>
      <c r="H384" s="10">
        <v>602.19511821868548</v>
      </c>
    </row>
    <row r="385" spans="1:8" x14ac:dyDescent="0.25">
      <c r="A385" s="1" t="s">
        <v>1</v>
      </c>
      <c r="B385" s="1" t="s">
        <v>10</v>
      </c>
      <c r="C385" s="1">
        <v>2930154</v>
      </c>
      <c r="D385" s="18">
        <v>4941</v>
      </c>
      <c r="E385" s="9">
        <v>5896</v>
      </c>
      <c r="F385" s="3">
        <v>3610668</v>
      </c>
      <c r="G385" s="17">
        <f t="shared" si="6"/>
        <v>1.1932807124063955</v>
      </c>
      <c r="H385" s="10">
        <v>612.70456473782451</v>
      </c>
    </row>
    <row r="386" spans="1:8" x14ac:dyDescent="0.25">
      <c r="A386" s="1" t="s">
        <v>1</v>
      </c>
      <c r="B386" s="1" t="s">
        <v>168</v>
      </c>
      <c r="C386" s="1">
        <v>2930204</v>
      </c>
      <c r="D386" s="18">
        <v>5763</v>
      </c>
      <c r="E386" s="9">
        <v>9887</v>
      </c>
      <c r="F386" s="3">
        <v>5988205</v>
      </c>
      <c r="G386" s="17">
        <f t="shared" si="6"/>
        <v>1.71559951414194</v>
      </c>
      <c r="H386" s="10">
        <v>612.47877672087554</v>
      </c>
    </row>
    <row r="387" spans="1:8" x14ac:dyDescent="0.25">
      <c r="A387" s="1" t="s">
        <v>1</v>
      </c>
      <c r="B387" s="1" t="s">
        <v>330</v>
      </c>
      <c r="C387" s="1">
        <v>2930303</v>
      </c>
      <c r="D387" s="18">
        <v>2766</v>
      </c>
      <c r="E387" s="9">
        <v>3142</v>
      </c>
      <c r="F387" s="3">
        <v>1902653</v>
      </c>
      <c r="G387" s="17">
        <f t="shared" si="6"/>
        <v>1.1359363702096892</v>
      </c>
      <c r="H387" s="10">
        <v>605.55474220241888</v>
      </c>
    </row>
    <row r="388" spans="1:8" x14ac:dyDescent="0.25">
      <c r="A388" s="1" t="s">
        <v>1</v>
      </c>
      <c r="B388" s="1" t="s">
        <v>229</v>
      </c>
      <c r="C388" s="1">
        <v>2930402</v>
      </c>
      <c r="D388" s="18">
        <v>2310</v>
      </c>
      <c r="E388" s="9">
        <v>3524</v>
      </c>
      <c r="F388" s="3">
        <v>2162152</v>
      </c>
      <c r="G388" s="17">
        <f t="shared" si="6"/>
        <v>1.5255411255411255</v>
      </c>
      <c r="H388" s="10">
        <v>613.72466647743397</v>
      </c>
    </row>
    <row r="389" spans="1:8" x14ac:dyDescent="0.25">
      <c r="A389" s="1" t="s">
        <v>1</v>
      </c>
      <c r="B389" s="1" t="s">
        <v>108</v>
      </c>
      <c r="C389" s="1">
        <v>2930501</v>
      </c>
      <c r="D389" s="18">
        <v>9779</v>
      </c>
      <c r="E389" s="9">
        <v>19764</v>
      </c>
      <c r="F389" s="3">
        <v>11962769</v>
      </c>
      <c r="G389" s="17">
        <f t="shared" si="6"/>
        <v>2.0210655486246036</v>
      </c>
      <c r="H389" s="10">
        <v>605.34202003845769</v>
      </c>
    </row>
    <row r="390" spans="1:8" x14ac:dyDescent="0.25">
      <c r="A390" s="1" t="s">
        <v>1</v>
      </c>
      <c r="B390" s="1" t="s">
        <v>323</v>
      </c>
      <c r="C390" s="1">
        <v>2930600</v>
      </c>
      <c r="D390" s="18">
        <v>2074</v>
      </c>
      <c r="E390" s="9">
        <v>2724</v>
      </c>
      <c r="F390" s="3">
        <v>1651358</v>
      </c>
      <c r="G390" s="17">
        <f t="shared" si="6"/>
        <v>1.313404050144648</v>
      </c>
      <c r="H390" s="10">
        <v>606.22540381791487</v>
      </c>
    </row>
    <row r="391" spans="1:8" x14ac:dyDescent="0.25">
      <c r="A391" s="1" t="s">
        <v>1</v>
      </c>
      <c r="B391" s="1" t="s">
        <v>122</v>
      </c>
      <c r="C391" s="1">
        <v>2930709</v>
      </c>
      <c r="D391" s="18">
        <v>13056</v>
      </c>
      <c r="E391" s="9">
        <v>26305</v>
      </c>
      <c r="F391" s="3">
        <v>15837261</v>
      </c>
      <c r="G391" s="17">
        <f t="shared" si="6"/>
        <v>2.014782475490196</v>
      </c>
      <c r="H391" s="10">
        <v>602.47502567809181</v>
      </c>
    </row>
    <row r="392" spans="1:8" x14ac:dyDescent="0.25">
      <c r="A392" s="1" t="s">
        <v>1</v>
      </c>
      <c r="B392" s="1" t="s">
        <v>169</v>
      </c>
      <c r="C392" s="1">
        <v>2930758</v>
      </c>
      <c r="D392" s="18">
        <v>2194</v>
      </c>
      <c r="E392" s="9">
        <v>3199</v>
      </c>
      <c r="F392" s="3">
        <v>2008437</v>
      </c>
      <c r="G392" s="17">
        <f t="shared" si="6"/>
        <v>1.4580674567000911</v>
      </c>
      <c r="H392" s="10">
        <v>628.02908067542216</v>
      </c>
    </row>
    <row r="393" spans="1:8" x14ac:dyDescent="0.25">
      <c r="A393" s="1" t="s">
        <v>1</v>
      </c>
      <c r="B393" s="1" t="s">
        <v>104</v>
      </c>
      <c r="C393" s="1">
        <v>2930766</v>
      </c>
      <c r="D393" s="18">
        <v>2169</v>
      </c>
      <c r="E393" s="9">
        <v>3095</v>
      </c>
      <c r="F393" s="3">
        <v>1881878</v>
      </c>
      <c r="G393" s="17">
        <f t="shared" si="6"/>
        <v>1.4269248501613647</v>
      </c>
      <c r="H393" s="10">
        <v>608.03812600969309</v>
      </c>
    </row>
    <row r="394" spans="1:8" x14ac:dyDescent="0.25">
      <c r="A394" s="1" t="s">
        <v>1</v>
      </c>
      <c r="B394" s="1" t="s">
        <v>66</v>
      </c>
      <c r="C394" s="1">
        <v>2930774</v>
      </c>
      <c r="D394" s="18">
        <v>2829</v>
      </c>
      <c r="E394" s="9">
        <v>4069</v>
      </c>
      <c r="F394" s="3">
        <v>2466035</v>
      </c>
      <c r="G394" s="17">
        <f t="shared" si="6"/>
        <v>1.4383174266525274</v>
      </c>
      <c r="H394" s="10">
        <v>606.5014756517462</v>
      </c>
    </row>
    <row r="395" spans="1:8" x14ac:dyDescent="0.25">
      <c r="A395" s="1" t="s">
        <v>1</v>
      </c>
      <c r="B395" s="1" t="s">
        <v>412</v>
      </c>
      <c r="C395" s="1">
        <v>2930808</v>
      </c>
      <c r="D395" s="18">
        <v>2504</v>
      </c>
      <c r="E395" s="9">
        <v>3739</v>
      </c>
      <c r="F395" s="3">
        <v>2287164</v>
      </c>
      <c r="G395" s="17">
        <f t="shared" si="6"/>
        <v>1.4932108626198084</v>
      </c>
      <c r="H395" s="10">
        <v>611.70473388606581</v>
      </c>
    </row>
    <row r="396" spans="1:8" x14ac:dyDescent="0.25">
      <c r="A396" s="1" t="s">
        <v>1</v>
      </c>
      <c r="B396" s="1" t="s">
        <v>358</v>
      </c>
      <c r="C396" s="1">
        <v>2930907</v>
      </c>
      <c r="D396" s="18">
        <v>1771</v>
      </c>
      <c r="E396" s="9">
        <v>2008</v>
      </c>
      <c r="F396" s="3">
        <v>1220527</v>
      </c>
      <c r="G396" s="17">
        <f t="shared" si="6"/>
        <v>1.1338226990400904</v>
      </c>
      <c r="H396" s="10">
        <v>607.832171314741</v>
      </c>
    </row>
    <row r="397" spans="1:8" x14ac:dyDescent="0.25">
      <c r="A397" s="1" t="s">
        <v>1</v>
      </c>
      <c r="B397" s="1" t="s">
        <v>136</v>
      </c>
      <c r="C397" s="1">
        <v>2931004</v>
      </c>
      <c r="D397" s="18">
        <v>2976</v>
      </c>
      <c r="E397" s="9">
        <v>4247</v>
      </c>
      <c r="F397" s="3">
        <v>2553959</v>
      </c>
      <c r="G397" s="17">
        <f t="shared" si="6"/>
        <v>1.4270833333333333</v>
      </c>
      <c r="H397" s="10">
        <v>601.35601601130213</v>
      </c>
    </row>
    <row r="398" spans="1:8" x14ac:dyDescent="0.25">
      <c r="A398" s="1" t="s">
        <v>1</v>
      </c>
      <c r="B398" s="1" t="s">
        <v>356</v>
      </c>
      <c r="C398" s="1">
        <v>2931053</v>
      </c>
      <c r="D398" s="18">
        <v>2169</v>
      </c>
      <c r="E398" s="9">
        <v>2759</v>
      </c>
      <c r="F398" s="3">
        <v>1669559</v>
      </c>
      <c r="G398" s="17">
        <f t="shared" si="6"/>
        <v>1.2720147533425541</v>
      </c>
      <c r="H398" s="10">
        <v>605.13193185936939</v>
      </c>
    </row>
    <row r="399" spans="1:8" x14ac:dyDescent="0.25">
      <c r="A399" s="1" t="s">
        <v>1</v>
      </c>
      <c r="B399" s="1" t="s">
        <v>156</v>
      </c>
      <c r="C399" s="1">
        <v>2931103</v>
      </c>
      <c r="D399" s="18">
        <v>1082</v>
      </c>
      <c r="E399" s="9">
        <v>2042</v>
      </c>
      <c r="F399" s="3">
        <v>1239613</v>
      </c>
      <c r="G399" s="17">
        <f t="shared" si="6"/>
        <v>1.8872458410351201</v>
      </c>
      <c r="H399" s="10">
        <v>607.05827619980414</v>
      </c>
    </row>
    <row r="400" spans="1:8" x14ac:dyDescent="0.25">
      <c r="A400" s="1" t="s">
        <v>1</v>
      </c>
      <c r="B400" s="1" t="s">
        <v>254</v>
      </c>
      <c r="C400" s="1">
        <v>2931202</v>
      </c>
      <c r="D400" s="18">
        <v>2834</v>
      </c>
      <c r="E400" s="9">
        <v>4569</v>
      </c>
      <c r="F400" s="3">
        <v>2625182</v>
      </c>
      <c r="G400" s="17">
        <f t="shared" si="6"/>
        <v>1.6122088920254058</v>
      </c>
      <c r="H400" s="10">
        <v>603.76770929162831</v>
      </c>
    </row>
    <row r="401" spans="1:8" x14ac:dyDescent="0.25">
      <c r="A401" s="1" t="s">
        <v>1</v>
      </c>
      <c r="B401" s="1" t="s">
        <v>119</v>
      </c>
      <c r="C401" s="1">
        <v>2931301</v>
      </c>
      <c r="D401" s="18">
        <v>2356</v>
      </c>
      <c r="E401" s="9">
        <v>3109</v>
      </c>
      <c r="F401" s="3">
        <v>1922428</v>
      </c>
      <c r="G401" s="17">
        <f t="shared" si="6"/>
        <v>1.319609507640068</v>
      </c>
      <c r="H401" s="10">
        <v>618.34287552267608</v>
      </c>
    </row>
    <row r="402" spans="1:8" x14ac:dyDescent="0.25">
      <c r="A402" s="1" t="s">
        <v>1</v>
      </c>
      <c r="B402" s="1" t="s">
        <v>170</v>
      </c>
      <c r="C402" s="1">
        <v>2931350</v>
      </c>
      <c r="D402" s="18">
        <v>11470</v>
      </c>
      <c r="E402" s="9">
        <v>14546</v>
      </c>
      <c r="F402" s="3">
        <v>8777757</v>
      </c>
      <c r="G402" s="17">
        <f t="shared" si="6"/>
        <v>1.2681778552746295</v>
      </c>
      <c r="H402" s="10">
        <v>603.73870279936727</v>
      </c>
    </row>
    <row r="403" spans="1:8" x14ac:dyDescent="0.25">
      <c r="A403" s="1" t="s">
        <v>1</v>
      </c>
      <c r="B403" s="1" t="s">
        <v>34</v>
      </c>
      <c r="C403" s="1">
        <v>2931400</v>
      </c>
      <c r="D403" s="18">
        <v>1372</v>
      </c>
      <c r="E403" s="9">
        <v>2596</v>
      </c>
      <c r="F403" s="3">
        <v>1565065</v>
      </c>
      <c r="G403" s="17">
        <f t="shared" si="6"/>
        <v>1.8921282798833818</v>
      </c>
      <c r="H403" s="10">
        <v>602.87557781201849</v>
      </c>
    </row>
    <row r="404" spans="1:8" x14ac:dyDescent="0.25">
      <c r="A404" s="1" t="s">
        <v>1</v>
      </c>
      <c r="B404" s="1" t="s">
        <v>253</v>
      </c>
      <c r="C404" s="1">
        <v>2931509</v>
      </c>
      <c r="D404" s="18">
        <v>2784</v>
      </c>
      <c r="E404" s="9">
        <v>3609</v>
      </c>
      <c r="F404" s="3">
        <v>2191277</v>
      </c>
      <c r="G404" s="17">
        <f t="shared" si="6"/>
        <v>1.2963362068965518</v>
      </c>
      <c r="H404" s="10">
        <v>607.1701302299806</v>
      </c>
    </row>
    <row r="405" spans="1:8" x14ac:dyDescent="0.25">
      <c r="A405" s="1" t="s">
        <v>1</v>
      </c>
      <c r="B405" s="1" t="s">
        <v>137</v>
      </c>
      <c r="C405" s="1">
        <v>2931608</v>
      </c>
      <c r="D405" s="18">
        <v>2157</v>
      </c>
      <c r="E405" s="9">
        <v>3531</v>
      </c>
      <c r="F405" s="3">
        <v>2139538</v>
      </c>
      <c r="G405" s="17">
        <f t="shared" si="6"/>
        <v>1.6369958275382475</v>
      </c>
      <c r="H405" s="10">
        <v>605.92976493911078</v>
      </c>
    </row>
    <row r="406" spans="1:8" x14ac:dyDescent="0.25">
      <c r="A406" s="1" t="s">
        <v>1</v>
      </c>
      <c r="B406" s="1" t="s">
        <v>274</v>
      </c>
      <c r="C406" s="1">
        <v>2931707</v>
      </c>
      <c r="D406" s="18">
        <v>1678</v>
      </c>
      <c r="E406" s="9">
        <v>4660</v>
      </c>
      <c r="F406" s="3">
        <v>2825262</v>
      </c>
      <c r="G406" s="17">
        <f t="shared" si="6"/>
        <v>2.7771156138259832</v>
      </c>
      <c r="H406" s="10">
        <v>606.27939914163085</v>
      </c>
    </row>
    <row r="407" spans="1:8" x14ac:dyDescent="0.25">
      <c r="A407" s="1" t="s">
        <v>1</v>
      </c>
      <c r="B407" s="1" t="s">
        <v>121</v>
      </c>
      <c r="C407" s="1">
        <v>2931806</v>
      </c>
      <c r="D407" s="18">
        <v>2489</v>
      </c>
      <c r="E407" s="9">
        <v>3551</v>
      </c>
      <c r="F407" s="3">
        <v>2190458</v>
      </c>
      <c r="G407" s="17">
        <f t="shared" si="6"/>
        <v>1.426677380474086</v>
      </c>
      <c r="H407" s="10">
        <v>616.85666009574766</v>
      </c>
    </row>
    <row r="408" spans="1:8" x14ac:dyDescent="0.25">
      <c r="A408" s="1" t="s">
        <v>1</v>
      </c>
      <c r="B408" s="1" t="s">
        <v>129</v>
      </c>
      <c r="C408" s="1">
        <v>2931905</v>
      </c>
      <c r="D408" s="18">
        <v>8404</v>
      </c>
      <c r="E408" s="9">
        <v>15510</v>
      </c>
      <c r="F408" s="3">
        <v>9516566</v>
      </c>
      <c r="G408" s="17">
        <f t="shared" si="6"/>
        <v>1.8455497382198953</v>
      </c>
      <c r="H408" s="10">
        <v>613.57614442295289</v>
      </c>
    </row>
    <row r="409" spans="1:8" x14ac:dyDescent="0.25">
      <c r="A409" s="1" t="s">
        <v>1</v>
      </c>
      <c r="B409" s="1" t="s">
        <v>409</v>
      </c>
      <c r="C409" s="1">
        <v>2932002</v>
      </c>
      <c r="D409" s="18">
        <v>4005</v>
      </c>
      <c r="E409" s="9">
        <v>7687</v>
      </c>
      <c r="F409" s="3">
        <v>4659380</v>
      </c>
      <c r="G409" s="17">
        <f t="shared" si="6"/>
        <v>1.919350811485643</v>
      </c>
      <c r="H409" s="10">
        <v>606.13763496812805</v>
      </c>
    </row>
    <row r="410" spans="1:8" x14ac:dyDescent="0.25">
      <c r="A410" s="1" t="s">
        <v>1</v>
      </c>
      <c r="B410" s="1" t="s">
        <v>401</v>
      </c>
      <c r="C410" s="1">
        <v>2932101</v>
      </c>
      <c r="D410" s="18">
        <v>3181</v>
      </c>
      <c r="E410" s="9">
        <v>4064</v>
      </c>
      <c r="F410" s="3">
        <v>2470211</v>
      </c>
      <c r="G410" s="17">
        <f t="shared" si="6"/>
        <v>1.2775856648852562</v>
      </c>
      <c r="H410" s="10">
        <v>607.8275098425197</v>
      </c>
    </row>
    <row r="411" spans="1:8" x14ac:dyDescent="0.25">
      <c r="A411" s="1" t="s">
        <v>1</v>
      </c>
      <c r="B411" s="1" t="s">
        <v>212</v>
      </c>
      <c r="C411" s="1">
        <v>2932200</v>
      </c>
      <c r="D411" s="18">
        <v>2861</v>
      </c>
      <c r="E411" s="9">
        <v>3777</v>
      </c>
      <c r="F411" s="3">
        <v>2245555</v>
      </c>
      <c r="G411" s="17">
        <f t="shared" si="6"/>
        <v>1.3201677735057673</v>
      </c>
      <c r="H411" s="10">
        <v>602.83355704697988</v>
      </c>
    </row>
    <row r="412" spans="1:8" x14ac:dyDescent="0.25">
      <c r="A412" s="1" t="s">
        <v>1</v>
      </c>
      <c r="B412" s="1" t="s">
        <v>393</v>
      </c>
      <c r="C412" s="1">
        <v>2932309</v>
      </c>
      <c r="D412" s="18">
        <v>3241</v>
      </c>
      <c r="E412" s="9">
        <v>3284</v>
      </c>
      <c r="F412" s="3">
        <v>1987243</v>
      </c>
      <c r="G412" s="17">
        <f t="shared" si="6"/>
        <v>1.0132675100277693</v>
      </c>
      <c r="H412" s="10">
        <v>605.31312823636915</v>
      </c>
    </row>
    <row r="413" spans="1:8" x14ac:dyDescent="0.25">
      <c r="A413" s="1" t="s">
        <v>1</v>
      </c>
      <c r="B413" s="1" t="s">
        <v>232</v>
      </c>
      <c r="C413" s="1">
        <v>2932408</v>
      </c>
      <c r="D413" s="18">
        <v>2317</v>
      </c>
      <c r="E413" s="9">
        <v>3209</v>
      </c>
      <c r="F413" s="3">
        <v>1978997</v>
      </c>
      <c r="G413" s="17">
        <f t="shared" si="6"/>
        <v>1.3849805783340527</v>
      </c>
      <c r="H413" s="10">
        <v>616.70208787784361</v>
      </c>
    </row>
    <row r="414" spans="1:8" x14ac:dyDescent="0.25">
      <c r="A414" s="1" t="s">
        <v>1</v>
      </c>
      <c r="B414" s="1" t="s">
        <v>271</v>
      </c>
      <c r="C414" s="1">
        <v>2932457</v>
      </c>
      <c r="D414" s="18">
        <v>2919</v>
      </c>
      <c r="E414" s="9">
        <v>3625</v>
      </c>
      <c r="F414" s="3">
        <v>2200336</v>
      </c>
      <c r="G414" s="17">
        <f t="shared" si="6"/>
        <v>1.2418636519355943</v>
      </c>
      <c r="H414" s="10">
        <v>606.98924137931033</v>
      </c>
    </row>
    <row r="415" spans="1:8" x14ac:dyDescent="0.25">
      <c r="A415" s="1" t="s">
        <v>1</v>
      </c>
      <c r="B415" s="1" t="s">
        <v>112</v>
      </c>
      <c r="C415" s="1">
        <v>2932507</v>
      </c>
      <c r="D415" s="18">
        <v>3455</v>
      </c>
      <c r="E415" s="9">
        <v>4215</v>
      </c>
      <c r="F415" s="3">
        <v>2546501</v>
      </c>
      <c r="G415" s="17">
        <f t="shared" si="6"/>
        <v>1.2199710564399422</v>
      </c>
      <c r="H415" s="10">
        <v>608.04703915950336</v>
      </c>
    </row>
    <row r="416" spans="1:8" x14ac:dyDescent="0.25">
      <c r="A416" s="1" t="s">
        <v>1</v>
      </c>
      <c r="B416" s="1" t="s">
        <v>295</v>
      </c>
      <c r="C416" s="1">
        <v>2932606</v>
      </c>
      <c r="D416" s="18">
        <v>2071</v>
      </c>
      <c r="E416" s="9">
        <v>3367</v>
      </c>
      <c r="F416" s="3">
        <v>2035537</v>
      </c>
      <c r="G416" s="17">
        <f t="shared" si="6"/>
        <v>1.6257846450989859</v>
      </c>
      <c r="H416" s="10">
        <v>604.73469994058235</v>
      </c>
    </row>
    <row r="417" spans="1:8" x14ac:dyDescent="0.25">
      <c r="A417" s="1" t="s">
        <v>1</v>
      </c>
      <c r="B417" s="1" t="s">
        <v>67</v>
      </c>
      <c r="C417" s="1">
        <v>2932705</v>
      </c>
      <c r="D417" s="18">
        <v>2554</v>
      </c>
      <c r="E417" s="9">
        <v>5488</v>
      </c>
      <c r="F417" s="3">
        <v>3345045</v>
      </c>
      <c r="G417" s="17">
        <f t="shared" si="6"/>
        <v>2.148786217697729</v>
      </c>
      <c r="H417" s="10">
        <v>610.40967153284669</v>
      </c>
    </row>
    <row r="418" spans="1:8" x14ac:dyDescent="0.25">
      <c r="A418" s="1" t="s">
        <v>1</v>
      </c>
      <c r="B418" s="1" t="s">
        <v>321</v>
      </c>
      <c r="C418" s="1">
        <v>2932804</v>
      </c>
      <c r="D418" s="18">
        <v>2695</v>
      </c>
      <c r="E418" s="9">
        <v>3597</v>
      </c>
      <c r="F418" s="3">
        <v>2180326</v>
      </c>
      <c r="G418" s="17">
        <f t="shared" si="6"/>
        <v>1.3346938775510204</v>
      </c>
      <c r="H418" s="10">
        <v>606.15123714206288</v>
      </c>
    </row>
    <row r="419" spans="1:8" x14ac:dyDescent="0.25">
      <c r="A419" s="1" t="s">
        <v>1</v>
      </c>
      <c r="B419" s="1" t="s">
        <v>139</v>
      </c>
      <c r="C419" s="1">
        <v>2932903</v>
      </c>
      <c r="D419" s="18">
        <v>11393</v>
      </c>
      <c r="E419" s="9">
        <v>13710</v>
      </c>
      <c r="F419" s="3">
        <v>8201443</v>
      </c>
      <c r="G419" s="17">
        <f t="shared" si="6"/>
        <v>1.2033704906521547</v>
      </c>
      <c r="H419" s="10">
        <v>606.30169291047537</v>
      </c>
    </row>
    <row r="420" spans="1:8" x14ac:dyDescent="0.25">
      <c r="A420" s="1" t="s">
        <v>1</v>
      </c>
      <c r="B420" s="1" t="s">
        <v>75</v>
      </c>
      <c r="C420" s="1">
        <v>2933000</v>
      </c>
      <c r="D420" s="18">
        <v>3065</v>
      </c>
      <c r="E420" s="9">
        <v>5470</v>
      </c>
      <c r="F420" s="3">
        <v>3303444</v>
      </c>
      <c r="G420" s="17">
        <f t="shared" si="6"/>
        <v>1.7846655791190864</v>
      </c>
      <c r="H420" s="10">
        <v>603.9202925045704</v>
      </c>
    </row>
    <row r="421" spans="1:8" x14ac:dyDescent="0.25">
      <c r="A421" s="1" t="s">
        <v>1</v>
      </c>
      <c r="B421" s="1" t="s">
        <v>117</v>
      </c>
      <c r="C421" s="1">
        <v>2933059</v>
      </c>
      <c r="D421" s="18">
        <v>2384</v>
      </c>
      <c r="E421" s="9">
        <v>3933</v>
      </c>
      <c r="F421" s="3">
        <v>2388414</v>
      </c>
      <c r="G421" s="17">
        <f t="shared" si="6"/>
        <v>1.649748322147651</v>
      </c>
      <c r="H421" s="10">
        <v>607.42980671414034</v>
      </c>
    </row>
    <row r="422" spans="1:8" x14ac:dyDescent="0.25">
      <c r="A422" s="1" t="s">
        <v>1</v>
      </c>
      <c r="B422" s="1" t="s">
        <v>16</v>
      </c>
      <c r="C422" s="1">
        <v>2933109</v>
      </c>
      <c r="D422" s="18">
        <v>1364</v>
      </c>
      <c r="E422" s="9">
        <v>1791</v>
      </c>
      <c r="F422" s="3">
        <v>1087417</v>
      </c>
      <c r="G422" s="17">
        <f t="shared" si="6"/>
        <v>1.313049853372434</v>
      </c>
      <c r="H422" s="10">
        <v>607.15633724176439</v>
      </c>
    </row>
    <row r="423" spans="1:8" x14ac:dyDescent="0.25">
      <c r="A423" s="1" t="s">
        <v>1</v>
      </c>
      <c r="B423" s="1" t="s">
        <v>145</v>
      </c>
      <c r="C423" s="1">
        <v>2933158</v>
      </c>
      <c r="D423" s="18">
        <v>2244</v>
      </c>
      <c r="E423" s="9">
        <v>3642</v>
      </c>
      <c r="F423" s="3">
        <v>2199352</v>
      </c>
      <c r="G423" s="17">
        <f t="shared" si="6"/>
        <v>1.6229946524064172</v>
      </c>
      <c r="H423" s="10">
        <v>603.8857770455794</v>
      </c>
    </row>
    <row r="424" spans="1:8" x14ac:dyDescent="0.25">
      <c r="A424" s="1" t="s">
        <v>1</v>
      </c>
      <c r="B424" s="1" t="s">
        <v>394</v>
      </c>
      <c r="C424" s="1">
        <v>2933174</v>
      </c>
      <c r="D424" s="18">
        <v>1329</v>
      </c>
      <c r="E424" s="9">
        <v>2218</v>
      </c>
      <c r="F424" s="3">
        <v>1333636</v>
      </c>
      <c r="G424" s="17">
        <f t="shared" si="6"/>
        <v>1.6689240030097818</v>
      </c>
      <c r="H424" s="10">
        <v>601.27862939585214</v>
      </c>
    </row>
    <row r="425" spans="1:8" x14ac:dyDescent="0.25">
      <c r="A425" s="1" t="s">
        <v>1</v>
      </c>
      <c r="B425" s="1" t="s">
        <v>87</v>
      </c>
      <c r="C425" s="1">
        <v>2933208</v>
      </c>
      <c r="D425" s="18">
        <v>5157</v>
      </c>
      <c r="E425" s="9">
        <v>12542</v>
      </c>
      <c r="F425" s="3">
        <v>7352462</v>
      </c>
      <c r="G425" s="17">
        <f t="shared" si="6"/>
        <v>2.4320341283692071</v>
      </c>
      <c r="H425" s="10">
        <v>605.73916625473714</v>
      </c>
    </row>
    <row r="426" spans="1:8" x14ac:dyDescent="0.25">
      <c r="A426" s="1" t="s">
        <v>1</v>
      </c>
      <c r="B426" s="1" t="s">
        <v>317</v>
      </c>
      <c r="C426" s="1">
        <v>2933257</v>
      </c>
      <c r="D426" s="18">
        <v>1008</v>
      </c>
      <c r="E426" s="9">
        <v>1242</v>
      </c>
      <c r="F426" s="3">
        <v>751406</v>
      </c>
      <c r="G426" s="17">
        <f t="shared" si="6"/>
        <v>1.2321428571428572</v>
      </c>
      <c r="H426" s="10">
        <v>604.99677938808372</v>
      </c>
    </row>
    <row r="427" spans="1:8" x14ac:dyDescent="0.25">
      <c r="A427" s="1" t="s">
        <v>1</v>
      </c>
      <c r="B427" s="1" t="s">
        <v>95</v>
      </c>
      <c r="C427" s="1">
        <v>2933307</v>
      </c>
      <c r="D427" s="18">
        <v>26538</v>
      </c>
      <c r="E427" s="9">
        <v>52562</v>
      </c>
      <c r="F427" s="3">
        <v>31863062</v>
      </c>
      <c r="G427" s="17">
        <f t="shared" si="6"/>
        <v>1.980631547215314</v>
      </c>
      <c r="H427" s="10">
        <v>606.19957383661199</v>
      </c>
    </row>
    <row r="428" spans="1:8" x14ac:dyDescent="0.25">
      <c r="A428" s="1" t="s">
        <v>1</v>
      </c>
      <c r="B428" s="1" t="s">
        <v>265</v>
      </c>
      <c r="C428" s="1">
        <v>2933406</v>
      </c>
      <c r="D428" s="18">
        <v>1307</v>
      </c>
      <c r="E428" s="9">
        <v>1453</v>
      </c>
      <c r="F428" s="3">
        <v>891084</v>
      </c>
      <c r="G428" s="17">
        <f t="shared" si="6"/>
        <v>1.1117061973986229</v>
      </c>
      <c r="H428" s="10">
        <v>613.27185134205092</v>
      </c>
    </row>
    <row r="429" spans="1:8" x14ac:dyDescent="0.25">
      <c r="A429" s="1" t="s">
        <v>1</v>
      </c>
      <c r="B429" s="1" t="s">
        <v>292</v>
      </c>
      <c r="C429" s="1">
        <v>2933455</v>
      </c>
      <c r="D429" s="18">
        <v>1964</v>
      </c>
      <c r="E429" s="9">
        <v>2450</v>
      </c>
      <c r="F429" s="3">
        <v>1482703</v>
      </c>
      <c r="G429" s="17">
        <f t="shared" ref="G429:G431" si="7">E429/D429</f>
        <v>1.2474541751527495</v>
      </c>
      <c r="H429" s="10">
        <v>606.42249488752554</v>
      </c>
    </row>
    <row r="430" spans="1:8" x14ac:dyDescent="0.25">
      <c r="A430" s="1" t="s">
        <v>1</v>
      </c>
      <c r="B430" s="1" t="s">
        <v>211</v>
      </c>
      <c r="C430" s="1">
        <v>2933505</v>
      </c>
      <c r="D430" s="18">
        <v>3050</v>
      </c>
      <c r="E430" s="9">
        <v>5098</v>
      </c>
      <c r="F430" s="3">
        <v>3179545</v>
      </c>
      <c r="G430" s="17">
        <f t="shared" si="7"/>
        <v>1.6714754098360656</v>
      </c>
      <c r="H430" s="10">
        <v>623.68477834444877</v>
      </c>
    </row>
    <row r="431" spans="1:8" x14ac:dyDescent="0.25">
      <c r="A431" s="1" t="s">
        <v>1</v>
      </c>
      <c r="B431" s="1" t="s">
        <v>22</v>
      </c>
      <c r="C431" s="1">
        <v>2933604</v>
      </c>
      <c r="D431" s="18">
        <v>6565</v>
      </c>
      <c r="E431" s="9">
        <v>13689</v>
      </c>
      <c r="F431" s="3">
        <v>8389466</v>
      </c>
      <c r="G431" s="17">
        <f t="shared" si="7"/>
        <v>2.0851485148514852</v>
      </c>
      <c r="H431" s="10">
        <v>615.37930022738942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2022-11-17T17:57:34Z</dcterms:modified>
</cp:coreProperties>
</file>